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<sst xmlns="http://schemas.openxmlformats.org/spreadsheetml/2006/main" count="471" uniqueCount="185">
  <si>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</si>
  <si>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</si>
  <si>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</si>
  <si>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</si>
  <si>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</si>
  <si>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</si>
  <si>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</si>
  <si>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</si>
  <si>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</si>
  <si>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</si>
  <si>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</si>
  <si>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</si>
  <si>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</si>
  <si>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</si>
  <si>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</si>
  <si>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</si>
  <si>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</si>
  <si>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</si>
  <si>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</si>
  <si>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</si>
  <si>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</si>
  <si>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</si>
  <si>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</si>
  <si>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</si>
  <si>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</si>
  <si>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</si>
  <si>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</si>
  <si>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</si>
  <si>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</si>
  <si>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</si>
  <si>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</si>
  <si>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</si>
  <si>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</si>
  <si>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</si>
  <si>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</si>
  <si>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</si>
  <si>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</si>
  <si>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</si>
  <si>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</si>
  <si>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</si>
  <si>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</si>
  <si>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</si>
  <si>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</si>
  <si>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</si>
  <si>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</si>
  <si>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</si>
  <si>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</si>
  <si>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</si>
  <si>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</si>
  <si>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</si>
  <si>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</si>
  <si>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</si>
  <si>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</si>
  <si>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</si>
  <si>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</si>
  <si>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</si>
  <si>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</si>
  <si>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</si>
  <si>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</si>
  <si>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</si>
  <si>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</si>
  <si>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</si>
  <si>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</si>
  <si>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</si>
  <si>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</si>
  <si>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</si>
  <si>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</si>
  <si>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</si>
  <si>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</si>
  <si>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</si>
  <si>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</si>
  <si>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</si>
  <si>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</si>
  <si>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</si>
  <si>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</si>
  <si>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</si>
  <si>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</si>
  <si>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</si>
  <si>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</si>
  <si>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</si>
  <si>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</si>
  <si>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</si>
  <si>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</si>
  <si>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</si>
  <si>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</si>
  <si>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</si>
  <si>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</si>
  <si>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</si>
  <si>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</si>
  <si>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</si>
  <si>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</si>
  <si>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</si>
  <si>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</si>
  <si>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</si>
  <si>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</si>
  <si>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</si>
  <si>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</si>
  <si>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</si>
  <si>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</si>
  <si>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</si>
  <si>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</si>
  <si>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</si>
  <si>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</si>
  <si>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</si>
  <si>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</si>
  <si>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</si>
  <si>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</si>
  <si>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</si>
  <si>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</si>
  <si>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</si>
  <si>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</si>
  <si>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</si>
  <si>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</si>
  <si>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</si>
  <si>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</si>
  <si>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</si>
  <si>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</si>
  <si>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</si>
  <si>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</si>
  <si>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</si>
  <si>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</si>
  <si>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</si>
  <si>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</si>
  <si>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</si>
  <si>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</si>
  <si>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</si>
  <si>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</si>
  <si>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</si>
  <si>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</si>
  <si>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</si>
  <si>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</si>
  <si>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</si>
  <si>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</si>
  <si>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</si>
  <si>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</si>
  <si>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</si>
  <si>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</si>
  <si>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</si>
  <si>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</si>
  <si>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</si>
  <si>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องค์การบริหารส่วนตำบลหลุ่งตะเคียน</t>
  </si>
  <si>
    <t>ห้วยแถลง</t>
  </si>
  <si>
    <t>มหาดไทย</t>
  </si>
  <si>
    <t>องค์กรปกครองส่วนท้องถิ่น</t>
  </si>
  <si>
    <t>พ.ร.บ. งบประมาณรายจ่าย</t>
  </si>
  <si>
    <t>วิธีเฉพาะเจาะจง</t>
  </si>
  <si>
    <t>เก้าอี้สำนักงาน จำนวน 4 ตัว</t>
  </si>
  <si>
    <t>เครื่องคอมพิวเตอร์สำหรับงานประมวลผล แบบที่ 1 (จอแสดงภาพขนาดไม่น้อยกว่า 19 นิ้ว)</t>
  </si>
  <si>
    <t>โครงการปรับปรุงศูนย์พฒนาเด็กเล็กในสังกัด อบต.หลุ่งตะเคียน</t>
  </si>
  <si>
    <t>โครงการติดตั้งระบบพลังงานแสงอาทิตย์โซล่าเซลล์ภายในศูนย์พัฒนาเด็กเล็กบ้านสายทอง</t>
  </si>
  <si>
    <t>พัดลมติดผนังแบบโมทคอนโทรน ขนาด 18 นิ้ว จำนวน 10 ตัว</t>
  </si>
  <si>
    <t>พัดลมติดผนังแบบโมทคอนโทรน ขนาด 18 นิ้ว จำนวน 4 ตัว</t>
  </si>
  <si>
    <t>โต๊ะทำงานเหล็ก 4 ฟุต จำนวน 2 ตัว</t>
  </si>
  <si>
    <t>โต๊ะคอมพิวเตอร์ จำนวน 1 ตัว</t>
  </si>
  <si>
    <t>เครื่องปรับอากาศ แบบแยกส่วน แบบติดผนัง ขนาด 24,000 บีทียู จำนวน 1 เครื่อง</t>
  </si>
  <si>
    <t>เครื่องปรับอากาศ แบบแยกส่วน แบบติดผนัง ขนาด 12,000 บีทียู จำนวน 1 เครื่อง</t>
  </si>
  <si>
    <t>พัดลมอุตสาหกรรม ตั้งพื้น แบบ 3 ขา ขนาด 25 นิ้ว จำนวน 6 ตัว</t>
  </si>
  <si>
    <t>จอรับภาพชนิดมอเตอร์ จำนวน 1 จอ</t>
  </si>
  <si>
    <t>เครื่องตัดหญ้า จำนวน 3 เครื่อง</t>
  </si>
  <si>
    <t>เครื่องมัลติมีเดียโปรเจคเตอร์ ระดับ XGA ขนาด 4,000 ANSI lumens จำนวน 1 เครื่อง</t>
  </si>
  <si>
    <t>กล้องโทรทัศน์วงจรปิดชนิดเครือข่าย แบบมุมมองคงที่ติดตั้งภายนอกอาคาร (กล้องวงจรปิด CCTV) จำนวน 6 ระบบ</t>
  </si>
  <si>
    <t>เครื่องรับส่งวิทยุชนิดมือถือ 5 วัตต์ ระบบ VHF/FM ขนาดกำลังส่ง 5 วัตต์ จำนวน 6 เครื่อง</t>
  </si>
  <si>
    <t>เครื่องคอมพิวเตอร์สำหรับงานประมวลผล แบบที่ 1 (จอแสดงภาพขนาดไม่น้อยกว่า 19 นิ้ว) จำนวน 1 เครื่อง</t>
  </si>
  <si>
    <t>เครื่องสูบน้ำแบบมอเตอร์ไฟฟ้า จำนวน 7 เครื่อง</t>
  </si>
  <si>
    <t>เครื่องตัดหญ้าแบบข้อแข็ง จำนวน 4 เครื่อง</t>
  </si>
  <si>
    <t xml:space="preserve">เครื่องคอมพิวเตอร์โน๊ตบุ๊กสำหรับงานประมวลผล จำนวน 1 เครื่อง </t>
  </si>
  <si>
    <t>โครงการก่อสร้างถนน คสล. บ้านโนนเพ็ด จากจุดเดิม บ้านโนนเพ็ด - บ้านโนนรัง</t>
  </si>
  <si>
    <t>โครงการก่อสร้างถนน คสล. จากบ้านไผ่นกเขา ไปบ้านโนนรัง</t>
  </si>
  <si>
    <t>โครงการก่อสร้างถนน คสล. จากบ้านสายทองไปบ้านตาด่อน</t>
  </si>
  <si>
    <t>โครงการก่อสร้างถนน คสล. ภายในหมู่บ้าน บ้านตะแกรง ม.2</t>
  </si>
  <si>
    <t>โครงการก่อสร้างถนน คสล. ภายในหมู่บ้าน บ้านตาด่อน ม.7</t>
  </si>
  <si>
    <t>โครงการก่อสร้างถนน คสล. ภายในหมู่บ้าน บ้านสระมะค่า ม. 5</t>
  </si>
  <si>
    <t>โครงการก่อสร้างถนน คสล. รอบหมู่บ้าน บ้านสรศักดิ์ ม.4</t>
  </si>
  <si>
    <t>โครงการก่อสร้างถนนหินคลุกบ้านหนองนกเขา ม.15 ไปบ้านตาด่อน</t>
  </si>
  <si>
    <t>โครงการก่อสร้างรางระบายน้ำ คสล. แบบตัว V จากหน้าบ้านนายเงิน พวงแก้ว ไปถนนลาดยาง (บ้านหลุ่งตะเคียน ม.1)</t>
  </si>
  <si>
    <t>โครงการปรับปรุงถนนคอนกรีตเสริมเหล็ก จากหน้าบ้านนายเกรียงไกร แก้วคง ไปคลองอีสานเขียว บ้านตะเคียนทอง ม.14</t>
  </si>
  <si>
    <t>โครงการขุดลอกสระน้ำกิน - ลำห้วยทะยูง บ้านโคกซาด ม.9</t>
  </si>
  <si>
    <t>โครงการติดตั้งโคมไฟส่องสว่างสาธารณะ แบบโซล่าเซลล์ภายในหมู่บ้าน บ้านกระทุ่มแท่น ม.8</t>
  </si>
  <si>
    <t>โครงการติดตั้งระบบพลังงานไฟฟ้าโซล่าเซลล์ระบบประปาภายในตำบลหลุ่งตะเคียน</t>
  </si>
  <si>
    <t>โครงการปรับปรุงระบบประปาภายในหมู่บ้าน บ้านโคกรักษ์ หมู่ที่ 11</t>
  </si>
  <si>
    <t>โครงการปรับปรุงระบบประปาภายในหมู่บ้าน บ้านตะแกรง หมู่ที่ 2</t>
  </si>
  <si>
    <t>ดำเนินการแล้ว</t>
  </si>
  <si>
    <t>โครงการก่อสร้างถนน คสล. ภายในหมู่บ้านจากหน้าบ้านนายบุญพร้อม ยินรัมย์ไปถนนลาดยาง บ้านพะไลพัฒนา ม.13</t>
  </si>
  <si>
    <t>อยู่ระหว่างดำเนินการ</t>
  </si>
  <si>
    <t>โครงการก่อสร้างถังตกตะกอน บ้านนหนองสายหมู่ที่ 6 และบ้านสายทอง หมู่ที่ 12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</si>
</sst>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43" fillId="33" borderId="20" xfId="0" applyFont="1" applyFill="1" applyBorder="1" applyAlignment="1">
      <alignment horizontal="center" vertical="top" wrapText="1"/>
    </xf>
    <xf numFmtId="43" fontId="43" fillId="0" borderId="0" xfId="38" applyFont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 horizontal="center" vertical="top" wrapText="1"/>
    </xf>
    <xf numFmtId="43" fontId="45" fillId="0" borderId="0" xfId="38" applyFont="1" applyAlignment="1">
      <alignment vertical="top" wrapText="1"/>
    </xf>
    <xf numFmtId="17" fontId="45" fillId="0" borderId="0" xfId="0" applyNumberFormat="1" applyFont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9.421875" style="24" customWidth="1"/>
    <col min="2" max="3" width="12.8515625" style="24" customWidth="1"/>
    <col min="4" max="6" width="12.8515625" style="25" customWidth="1"/>
    <col min="7" max="7" width="12.8515625" style="24" customWidth="1"/>
    <col min="8" max="8" width="12.8515625" style="26" customWidth="1"/>
    <col min="9" max="9" width="12.8515625" style="25" customWidth="1"/>
    <col min="10" max="16384" width="12.8515625" style="24" customWidth="1"/>
  </cols>
  <sheetData>
    <row r="1" spans="1:11" s="23" customFormat="1" ht="63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2" t="s">
        <v>5</v>
      </c>
      <c r="I1" s="20" t="s">
        <v>6</v>
      </c>
      <c r="J1" s="20" t="s">
        <v>7</v>
      </c>
      <c r="K1" s="20" t="s">
        <v>8</v>
      </c>
    </row>
    <row r="2" spans="1:11" ht="63">
      <c r="A2" s="24">
        <v>2567</v>
      </c>
      <c r="B2" s="24" t="s">
        <v>143</v>
      </c>
      <c r="C2" s="24" t="s">
        <v>142</v>
      </c>
      <c r="D2" s="25" t="s">
        <v>140</v>
      </c>
      <c r="E2" s="25" t="s">
        <v>141</v>
      </c>
      <c r="F2" s="25" t="s">
        <v>68</v>
      </c>
      <c r="G2" s="24" t="s">
        <v>146</v>
      </c>
      <c r="H2" s="26">
        <v>12800</v>
      </c>
      <c r="I2" s="25" t="s">
        <v>144</v>
      </c>
      <c r="J2" s="25" t="s">
        <v>145</v>
      </c>
      <c r="K2" s="27">
        <v>243739</v>
      </c>
    </row>
    <row r="3" spans="1:11" ht="126">
      <c r="A3" s="24">
        <v>2567</v>
      </c>
      <c r="B3" s="24" t="s">
        <v>143</v>
      </c>
      <c r="C3" s="24" t="s">
        <v>142</v>
      </c>
      <c r="D3" s="25" t="s">
        <v>140</v>
      </c>
      <c r="E3" s="25" t="s">
        <v>141</v>
      </c>
      <c r="F3" s="25" t="s">
        <v>68</v>
      </c>
      <c r="G3" s="24" t="s">
        <v>154</v>
      </c>
      <c r="H3" s="26">
        <v>24900</v>
      </c>
      <c r="I3" s="25" t="s">
        <v>144</v>
      </c>
      <c r="J3" s="25" t="s">
        <v>145</v>
      </c>
      <c r="K3" s="25" t="s">
        <v>181</v>
      </c>
    </row>
    <row r="4" spans="1:11" ht="126">
      <c r="A4" s="24">
        <v>2567</v>
      </c>
      <c r="B4" s="24" t="s">
        <v>143</v>
      </c>
      <c r="C4" s="24" t="s">
        <v>142</v>
      </c>
      <c r="D4" s="25" t="s">
        <v>140</v>
      </c>
      <c r="E4" s="25" t="s">
        <v>141</v>
      </c>
      <c r="F4" s="25" t="s">
        <v>68</v>
      </c>
      <c r="G4" s="24" t="s">
        <v>155</v>
      </c>
      <c r="H4" s="26">
        <v>16800</v>
      </c>
      <c r="I4" s="25" t="s">
        <v>144</v>
      </c>
      <c r="J4" s="25" t="s">
        <v>145</v>
      </c>
      <c r="K4" s="25" t="s">
        <v>181</v>
      </c>
    </row>
    <row r="5" spans="1:11" ht="63">
      <c r="A5" s="24">
        <v>2567</v>
      </c>
      <c r="B5" s="24" t="s">
        <v>143</v>
      </c>
      <c r="C5" s="24" t="s">
        <v>142</v>
      </c>
      <c r="D5" s="25" t="s">
        <v>140</v>
      </c>
      <c r="E5" s="25" t="s">
        <v>141</v>
      </c>
      <c r="F5" s="25" t="s">
        <v>68</v>
      </c>
      <c r="G5" s="24" t="s">
        <v>153</v>
      </c>
      <c r="H5" s="26">
        <v>5600</v>
      </c>
      <c r="I5" s="25" t="s">
        <v>144</v>
      </c>
      <c r="J5" s="25" t="s">
        <v>145</v>
      </c>
      <c r="K5" s="27">
        <v>243739</v>
      </c>
    </row>
    <row r="6" spans="1:11" ht="63">
      <c r="A6" s="24">
        <v>2567</v>
      </c>
      <c r="B6" s="24" t="s">
        <v>143</v>
      </c>
      <c r="C6" s="24" t="s">
        <v>142</v>
      </c>
      <c r="D6" s="25" t="s">
        <v>140</v>
      </c>
      <c r="E6" s="25" t="s">
        <v>141</v>
      </c>
      <c r="F6" s="25" t="s">
        <v>68</v>
      </c>
      <c r="G6" s="24" t="s">
        <v>152</v>
      </c>
      <c r="H6" s="26">
        <v>15600</v>
      </c>
      <c r="I6" s="25" t="s">
        <v>144</v>
      </c>
      <c r="J6" s="25" t="s">
        <v>145</v>
      </c>
      <c r="K6" s="27">
        <v>243739</v>
      </c>
    </row>
    <row r="7" spans="1:11" ht="105">
      <c r="A7" s="24">
        <v>2567</v>
      </c>
      <c r="B7" s="24" t="s">
        <v>143</v>
      </c>
      <c r="C7" s="24" t="s">
        <v>142</v>
      </c>
      <c r="D7" s="25" t="s">
        <v>140</v>
      </c>
      <c r="E7" s="25" t="s">
        <v>141</v>
      </c>
      <c r="F7" s="25" t="s">
        <v>68</v>
      </c>
      <c r="G7" s="24" t="s">
        <v>150</v>
      </c>
      <c r="H7" s="26">
        <v>30000</v>
      </c>
      <c r="I7" s="25" t="s">
        <v>144</v>
      </c>
      <c r="J7" s="25" t="s">
        <v>145</v>
      </c>
      <c r="K7" s="27">
        <v>243739</v>
      </c>
    </row>
    <row r="8" spans="1:11" ht="84">
      <c r="A8" s="24">
        <v>2567</v>
      </c>
      <c r="B8" s="24" t="s">
        <v>143</v>
      </c>
      <c r="C8" s="24" t="s">
        <v>142</v>
      </c>
      <c r="D8" s="25" t="s">
        <v>140</v>
      </c>
      <c r="E8" s="25" t="s">
        <v>141</v>
      </c>
      <c r="F8" s="25" t="s">
        <v>68</v>
      </c>
      <c r="G8" s="24" t="s">
        <v>151</v>
      </c>
      <c r="H8" s="26">
        <v>12000</v>
      </c>
      <c r="I8" s="25" t="s">
        <v>144</v>
      </c>
      <c r="J8" s="25" t="s">
        <v>145</v>
      </c>
      <c r="K8" s="27">
        <v>243739</v>
      </c>
    </row>
    <row r="9" spans="1:11" ht="105">
      <c r="A9" s="24">
        <v>2567</v>
      </c>
      <c r="B9" s="24" t="s">
        <v>143</v>
      </c>
      <c r="C9" s="24" t="s">
        <v>142</v>
      </c>
      <c r="D9" s="25" t="s">
        <v>140</v>
      </c>
      <c r="E9" s="25" t="s">
        <v>141</v>
      </c>
      <c r="F9" s="25" t="s">
        <v>68</v>
      </c>
      <c r="G9" s="24" t="s">
        <v>156</v>
      </c>
      <c r="H9" s="26">
        <v>27000</v>
      </c>
      <c r="I9" s="25" t="s">
        <v>144</v>
      </c>
      <c r="J9" s="25" t="s">
        <v>145</v>
      </c>
      <c r="K9" s="25" t="s">
        <v>181</v>
      </c>
    </row>
    <row r="10" spans="1:11" ht="126">
      <c r="A10" s="24">
        <v>2567</v>
      </c>
      <c r="B10" s="24" t="s">
        <v>143</v>
      </c>
      <c r="C10" s="24" t="s">
        <v>142</v>
      </c>
      <c r="D10" s="25" t="s">
        <v>140</v>
      </c>
      <c r="E10" s="25" t="s">
        <v>141</v>
      </c>
      <c r="F10" s="25" t="s">
        <v>68</v>
      </c>
      <c r="G10" s="24" t="s">
        <v>159</v>
      </c>
      <c r="H10" s="26">
        <v>29000</v>
      </c>
      <c r="I10" s="25" t="s">
        <v>144</v>
      </c>
      <c r="J10" s="25" t="s">
        <v>145</v>
      </c>
      <c r="K10" s="25" t="s">
        <v>181</v>
      </c>
    </row>
    <row r="11" spans="1:11" ht="63">
      <c r="A11" s="24">
        <v>2567</v>
      </c>
      <c r="B11" s="24" t="s">
        <v>143</v>
      </c>
      <c r="C11" s="24" t="s">
        <v>142</v>
      </c>
      <c r="D11" s="25" t="s">
        <v>140</v>
      </c>
      <c r="E11" s="25" t="s">
        <v>141</v>
      </c>
      <c r="F11" s="25" t="s">
        <v>68</v>
      </c>
      <c r="G11" s="24" t="s">
        <v>157</v>
      </c>
      <c r="H11" s="26">
        <v>12900</v>
      </c>
      <c r="I11" s="25" t="s">
        <v>144</v>
      </c>
      <c r="J11" s="25" t="s">
        <v>145</v>
      </c>
      <c r="K11" s="25" t="s">
        <v>181</v>
      </c>
    </row>
    <row r="12" spans="1:11" ht="63">
      <c r="A12" s="24">
        <v>2567</v>
      </c>
      <c r="B12" s="24" t="s">
        <v>143</v>
      </c>
      <c r="C12" s="24" t="s">
        <v>142</v>
      </c>
      <c r="D12" s="25" t="s">
        <v>140</v>
      </c>
      <c r="E12" s="25" t="s">
        <v>141</v>
      </c>
      <c r="F12" s="25" t="s">
        <v>68</v>
      </c>
      <c r="G12" s="24" t="s">
        <v>158</v>
      </c>
      <c r="H12" s="26">
        <v>28500</v>
      </c>
      <c r="I12" s="25" t="s">
        <v>144</v>
      </c>
      <c r="J12" s="25" t="s">
        <v>145</v>
      </c>
      <c r="K12" s="25" t="s">
        <v>181</v>
      </c>
    </row>
    <row r="13" spans="1:11" ht="168">
      <c r="A13" s="24">
        <v>2567</v>
      </c>
      <c r="B13" s="24" t="s">
        <v>143</v>
      </c>
      <c r="C13" s="24" t="s">
        <v>142</v>
      </c>
      <c r="D13" s="25" t="s">
        <v>140</v>
      </c>
      <c r="E13" s="25" t="s">
        <v>141</v>
      </c>
      <c r="F13" s="25" t="s">
        <v>68</v>
      </c>
      <c r="G13" s="24" t="s">
        <v>147</v>
      </c>
      <c r="H13" s="26">
        <v>22000</v>
      </c>
      <c r="I13" s="25" t="s">
        <v>144</v>
      </c>
      <c r="J13" s="25" t="s">
        <v>145</v>
      </c>
      <c r="K13" s="25" t="s">
        <v>181</v>
      </c>
    </row>
    <row r="14" spans="1:11" ht="126">
      <c r="A14" s="24">
        <v>2567</v>
      </c>
      <c r="B14" s="24" t="s">
        <v>143</v>
      </c>
      <c r="C14" s="24" t="s">
        <v>142</v>
      </c>
      <c r="D14" s="25" t="s">
        <v>140</v>
      </c>
      <c r="E14" s="25" t="s">
        <v>141</v>
      </c>
      <c r="F14" s="25" t="s">
        <v>68</v>
      </c>
      <c r="G14" s="24" t="s">
        <v>155</v>
      </c>
      <c r="H14" s="26">
        <v>33600</v>
      </c>
      <c r="I14" s="25" t="s">
        <v>144</v>
      </c>
      <c r="J14" s="25" t="s">
        <v>145</v>
      </c>
      <c r="K14" s="25" t="s">
        <v>181</v>
      </c>
    </row>
    <row r="15" spans="1:11" ht="63">
      <c r="A15" s="24">
        <v>2567</v>
      </c>
      <c r="B15" s="24" t="s">
        <v>143</v>
      </c>
      <c r="C15" s="24" t="s">
        <v>142</v>
      </c>
      <c r="D15" s="25" t="s">
        <v>140</v>
      </c>
      <c r="E15" s="25" t="s">
        <v>141</v>
      </c>
      <c r="F15" s="25" t="s">
        <v>68</v>
      </c>
      <c r="G15" s="24" t="s">
        <v>152</v>
      </c>
      <c r="H15" s="26">
        <v>15600</v>
      </c>
      <c r="I15" s="25" t="s">
        <v>144</v>
      </c>
      <c r="J15" s="25" t="s">
        <v>145</v>
      </c>
      <c r="K15" s="25" t="s">
        <v>181</v>
      </c>
    </row>
    <row r="16" spans="1:11" ht="126">
      <c r="A16" s="24">
        <v>2567</v>
      </c>
      <c r="B16" s="24" t="s">
        <v>143</v>
      </c>
      <c r="C16" s="24" t="s">
        <v>142</v>
      </c>
      <c r="D16" s="25" t="s">
        <v>140</v>
      </c>
      <c r="E16" s="25" t="s">
        <v>141</v>
      </c>
      <c r="F16" s="25" t="s">
        <v>68</v>
      </c>
      <c r="G16" s="24" t="s">
        <v>161</v>
      </c>
      <c r="H16" s="26">
        <v>72000</v>
      </c>
      <c r="I16" s="25" t="s">
        <v>144</v>
      </c>
      <c r="J16" s="25" t="s">
        <v>145</v>
      </c>
      <c r="K16" s="25" t="s">
        <v>181</v>
      </c>
    </row>
    <row r="17" spans="1:11" ht="168">
      <c r="A17" s="24">
        <v>2567</v>
      </c>
      <c r="B17" s="24" t="s">
        <v>143</v>
      </c>
      <c r="C17" s="24" t="s">
        <v>142</v>
      </c>
      <c r="D17" s="25" t="s">
        <v>140</v>
      </c>
      <c r="E17" s="25" t="s">
        <v>141</v>
      </c>
      <c r="F17" s="25" t="s">
        <v>68</v>
      </c>
      <c r="G17" s="24" t="s">
        <v>160</v>
      </c>
      <c r="H17" s="26">
        <v>247800</v>
      </c>
      <c r="I17" s="25" t="s">
        <v>144</v>
      </c>
      <c r="J17" s="25" t="s">
        <v>145</v>
      </c>
      <c r="K17" s="27">
        <v>243739</v>
      </c>
    </row>
    <row r="18" spans="1:11" ht="189">
      <c r="A18" s="24">
        <v>2567</v>
      </c>
      <c r="B18" s="24" t="s">
        <v>143</v>
      </c>
      <c r="C18" s="24" t="s">
        <v>142</v>
      </c>
      <c r="D18" s="25" t="s">
        <v>140</v>
      </c>
      <c r="E18" s="25" t="s">
        <v>141</v>
      </c>
      <c r="F18" s="25" t="s">
        <v>68</v>
      </c>
      <c r="G18" s="24" t="s">
        <v>162</v>
      </c>
      <c r="H18" s="26">
        <v>22000</v>
      </c>
      <c r="I18" s="25" t="s">
        <v>144</v>
      </c>
      <c r="J18" s="25" t="s">
        <v>145</v>
      </c>
      <c r="K18" s="25" t="s">
        <v>181</v>
      </c>
    </row>
    <row r="19" spans="1:11" ht="105">
      <c r="A19" s="24">
        <v>2567</v>
      </c>
      <c r="B19" s="24" t="s">
        <v>143</v>
      </c>
      <c r="C19" s="24" t="s">
        <v>142</v>
      </c>
      <c r="D19" s="25" t="s">
        <v>140</v>
      </c>
      <c r="E19" s="25" t="s">
        <v>141</v>
      </c>
      <c r="F19" s="25" t="s">
        <v>68</v>
      </c>
      <c r="G19" s="24" t="s">
        <v>148</v>
      </c>
      <c r="H19" s="26">
        <v>150000</v>
      </c>
      <c r="I19" s="25" t="s">
        <v>144</v>
      </c>
      <c r="J19" s="25" t="s">
        <v>145</v>
      </c>
      <c r="K19" s="25" t="s">
        <v>181</v>
      </c>
    </row>
    <row r="20" spans="1:11" ht="126">
      <c r="A20" s="24">
        <v>2567</v>
      </c>
      <c r="B20" s="24" t="s">
        <v>143</v>
      </c>
      <c r="C20" s="24" t="s">
        <v>142</v>
      </c>
      <c r="D20" s="25" t="s">
        <v>140</v>
      </c>
      <c r="E20" s="25" t="s">
        <v>141</v>
      </c>
      <c r="F20" s="25" t="s">
        <v>68</v>
      </c>
      <c r="G20" s="24" t="s">
        <v>149</v>
      </c>
      <c r="H20" s="26">
        <v>150000</v>
      </c>
      <c r="I20" s="25" t="s">
        <v>144</v>
      </c>
      <c r="J20" s="25" t="s">
        <v>145</v>
      </c>
      <c r="K20" s="27">
        <v>243739</v>
      </c>
    </row>
    <row r="21" spans="1:11" ht="84">
      <c r="A21" s="24">
        <v>2567</v>
      </c>
      <c r="B21" s="24" t="s">
        <v>143</v>
      </c>
      <c r="C21" s="24" t="s">
        <v>142</v>
      </c>
      <c r="D21" s="25" t="s">
        <v>140</v>
      </c>
      <c r="E21" s="25" t="s">
        <v>141</v>
      </c>
      <c r="F21" s="25" t="s">
        <v>68</v>
      </c>
      <c r="G21" s="24" t="s">
        <v>163</v>
      </c>
      <c r="H21" s="26">
        <v>63000</v>
      </c>
      <c r="I21" s="25" t="s">
        <v>144</v>
      </c>
      <c r="J21" s="25" t="s">
        <v>145</v>
      </c>
      <c r="K21" s="27">
        <v>243709</v>
      </c>
    </row>
    <row r="22" spans="1:11" ht="63">
      <c r="A22" s="24">
        <v>2567</v>
      </c>
      <c r="B22" s="24" t="s">
        <v>143</v>
      </c>
      <c r="C22" s="24" t="s">
        <v>142</v>
      </c>
      <c r="D22" s="25" t="s">
        <v>140</v>
      </c>
      <c r="E22" s="25" t="s">
        <v>141</v>
      </c>
      <c r="F22" s="25" t="s">
        <v>68</v>
      </c>
      <c r="G22" s="24" t="s">
        <v>164</v>
      </c>
      <c r="H22" s="26">
        <v>38000</v>
      </c>
      <c r="I22" s="25" t="s">
        <v>144</v>
      </c>
      <c r="J22" s="25" t="s">
        <v>145</v>
      </c>
      <c r="K22" s="27">
        <v>243739</v>
      </c>
    </row>
    <row r="23" spans="1:11" ht="105">
      <c r="A23" s="24">
        <v>2567</v>
      </c>
      <c r="B23" s="24" t="s">
        <v>143</v>
      </c>
      <c r="C23" s="24" t="s">
        <v>142</v>
      </c>
      <c r="D23" s="25" t="s">
        <v>140</v>
      </c>
      <c r="E23" s="25" t="s">
        <v>141</v>
      </c>
      <c r="F23" s="25" t="s">
        <v>68</v>
      </c>
      <c r="G23" s="24" t="s">
        <v>165</v>
      </c>
      <c r="H23" s="26">
        <v>24000</v>
      </c>
      <c r="I23" s="25" t="s">
        <v>144</v>
      </c>
      <c r="J23" s="25" t="s">
        <v>145</v>
      </c>
      <c r="K23" s="27">
        <v>243739</v>
      </c>
    </row>
    <row r="24" spans="1:11" ht="126">
      <c r="A24" s="24">
        <v>2567</v>
      </c>
      <c r="B24" s="24" t="s">
        <v>143</v>
      </c>
      <c r="C24" s="24" t="s">
        <v>142</v>
      </c>
      <c r="D24" s="25" t="s">
        <v>140</v>
      </c>
      <c r="E24" s="25" t="s">
        <v>141</v>
      </c>
      <c r="F24" s="25" t="s">
        <v>68</v>
      </c>
      <c r="G24" s="24" t="s">
        <v>166</v>
      </c>
      <c r="H24" s="26">
        <v>349000</v>
      </c>
      <c r="I24" s="25" t="s">
        <v>144</v>
      </c>
      <c r="J24" s="25" t="s">
        <v>145</v>
      </c>
      <c r="K24" s="27">
        <v>243739</v>
      </c>
    </row>
    <row r="25" spans="1:11" ht="105">
      <c r="A25" s="24">
        <v>2567</v>
      </c>
      <c r="B25" s="24" t="s">
        <v>143</v>
      </c>
      <c r="C25" s="24" t="s">
        <v>142</v>
      </c>
      <c r="D25" s="25" t="s">
        <v>140</v>
      </c>
      <c r="E25" s="25" t="s">
        <v>141</v>
      </c>
      <c r="F25" s="25" t="s">
        <v>68</v>
      </c>
      <c r="G25" s="24" t="s">
        <v>167</v>
      </c>
      <c r="H25" s="26">
        <v>398000</v>
      </c>
      <c r="I25" s="25" t="s">
        <v>144</v>
      </c>
      <c r="J25" s="25" t="s">
        <v>145</v>
      </c>
      <c r="K25" s="25" t="s">
        <v>183</v>
      </c>
    </row>
    <row r="26" spans="1:11" ht="105">
      <c r="A26" s="24">
        <v>2567</v>
      </c>
      <c r="B26" s="24" t="s">
        <v>143</v>
      </c>
      <c r="C26" s="24" t="s">
        <v>142</v>
      </c>
      <c r="D26" s="25" t="s">
        <v>140</v>
      </c>
      <c r="E26" s="25" t="s">
        <v>141</v>
      </c>
      <c r="F26" s="25" t="s">
        <v>68</v>
      </c>
      <c r="G26" s="24" t="s">
        <v>168</v>
      </c>
      <c r="H26" s="26">
        <v>322000</v>
      </c>
      <c r="I26" s="25" t="s">
        <v>144</v>
      </c>
      <c r="J26" s="25" t="s">
        <v>145</v>
      </c>
      <c r="K26" s="25" t="s">
        <v>183</v>
      </c>
    </row>
    <row r="27" spans="1:11" ht="210">
      <c r="A27" s="24">
        <v>2567</v>
      </c>
      <c r="B27" s="24" t="s">
        <v>143</v>
      </c>
      <c r="C27" s="24" t="s">
        <v>142</v>
      </c>
      <c r="D27" s="25" t="s">
        <v>140</v>
      </c>
      <c r="E27" s="25" t="s">
        <v>141</v>
      </c>
      <c r="F27" s="25" t="s">
        <v>68</v>
      </c>
      <c r="G27" s="24" t="s">
        <v>182</v>
      </c>
      <c r="H27" s="26">
        <v>306000</v>
      </c>
      <c r="I27" s="25" t="s">
        <v>144</v>
      </c>
      <c r="J27" s="25" t="s">
        <v>145</v>
      </c>
      <c r="K27" s="25" t="s">
        <v>183</v>
      </c>
    </row>
    <row r="28" spans="1:11" ht="105">
      <c r="A28" s="24">
        <v>2567</v>
      </c>
      <c r="B28" s="24" t="s">
        <v>143</v>
      </c>
      <c r="C28" s="24" t="s">
        <v>142</v>
      </c>
      <c r="D28" s="25" t="s">
        <v>140</v>
      </c>
      <c r="E28" s="25" t="s">
        <v>141</v>
      </c>
      <c r="F28" s="25" t="s">
        <v>68</v>
      </c>
      <c r="G28" s="24" t="s">
        <v>169</v>
      </c>
      <c r="H28" s="26">
        <v>331000</v>
      </c>
      <c r="I28" s="25" t="s">
        <v>144</v>
      </c>
      <c r="J28" s="25" t="s">
        <v>145</v>
      </c>
      <c r="K28" s="27">
        <v>243739</v>
      </c>
    </row>
    <row r="29" spans="1:11" ht="105">
      <c r="A29" s="24">
        <v>2567</v>
      </c>
      <c r="B29" s="24" t="s">
        <v>143</v>
      </c>
      <c r="C29" s="24" t="s">
        <v>142</v>
      </c>
      <c r="D29" s="25" t="s">
        <v>140</v>
      </c>
      <c r="E29" s="25" t="s">
        <v>141</v>
      </c>
      <c r="F29" s="25" t="s">
        <v>68</v>
      </c>
      <c r="G29" s="24" t="s">
        <v>170</v>
      </c>
      <c r="H29" s="26">
        <v>350000</v>
      </c>
      <c r="I29" s="25" t="s">
        <v>144</v>
      </c>
      <c r="J29" s="25" t="s">
        <v>145</v>
      </c>
      <c r="K29" s="27">
        <v>243739</v>
      </c>
    </row>
    <row r="30" spans="1:11" ht="105">
      <c r="A30" s="24">
        <v>2567</v>
      </c>
      <c r="B30" s="24" t="s">
        <v>143</v>
      </c>
      <c r="C30" s="24" t="s">
        <v>142</v>
      </c>
      <c r="D30" s="25" t="s">
        <v>140</v>
      </c>
      <c r="E30" s="25" t="s">
        <v>141</v>
      </c>
      <c r="F30" s="25" t="s">
        <v>68</v>
      </c>
      <c r="G30" s="24" t="s">
        <v>171</v>
      </c>
      <c r="H30" s="26">
        <v>293000</v>
      </c>
      <c r="I30" s="25" t="s">
        <v>144</v>
      </c>
      <c r="J30" s="25" t="s">
        <v>145</v>
      </c>
      <c r="K30" s="27">
        <v>243739</v>
      </c>
    </row>
    <row r="31" spans="1:11" ht="105">
      <c r="A31" s="24">
        <v>2567</v>
      </c>
      <c r="B31" s="24" t="s">
        <v>143</v>
      </c>
      <c r="C31" s="24" t="s">
        <v>142</v>
      </c>
      <c r="D31" s="25" t="s">
        <v>140</v>
      </c>
      <c r="E31" s="25" t="s">
        <v>141</v>
      </c>
      <c r="F31" s="25" t="s">
        <v>68</v>
      </c>
      <c r="G31" s="24" t="s">
        <v>172</v>
      </c>
      <c r="H31" s="26">
        <v>178000</v>
      </c>
      <c r="I31" s="25" t="s">
        <v>144</v>
      </c>
      <c r="J31" s="25" t="s">
        <v>145</v>
      </c>
      <c r="K31" s="27">
        <v>243739</v>
      </c>
    </row>
    <row r="32" spans="1:11" ht="105">
      <c r="A32" s="24">
        <v>2567</v>
      </c>
      <c r="B32" s="24" t="s">
        <v>143</v>
      </c>
      <c r="C32" s="24" t="s">
        <v>142</v>
      </c>
      <c r="D32" s="25" t="s">
        <v>140</v>
      </c>
      <c r="E32" s="25" t="s">
        <v>141</v>
      </c>
      <c r="F32" s="25" t="s">
        <v>68</v>
      </c>
      <c r="G32" s="24" t="s">
        <v>173</v>
      </c>
      <c r="H32" s="26">
        <v>400000</v>
      </c>
      <c r="I32" s="25" t="s">
        <v>144</v>
      </c>
      <c r="J32" s="25" t="s">
        <v>145</v>
      </c>
      <c r="K32" s="27">
        <v>243739</v>
      </c>
    </row>
    <row r="33" spans="1:11" ht="189">
      <c r="A33" s="24">
        <v>2567</v>
      </c>
      <c r="B33" s="24" t="s">
        <v>143</v>
      </c>
      <c r="C33" s="24" t="s">
        <v>142</v>
      </c>
      <c r="D33" s="25" t="s">
        <v>140</v>
      </c>
      <c r="E33" s="25" t="s">
        <v>141</v>
      </c>
      <c r="F33" s="25" t="s">
        <v>68</v>
      </c>
      <c r="G33" s="24" t="s">
        <v>174</v>
      </c>
      <c r="H33" s="26">
        <v>400000</v>
      </c>
      <c r="I33" s="25" t="s">
        <v>144</v>
      </c>
      <c r="J33" s="25" t="s">
        <v>145</v>
      </c>
      <c r="K33" s="27">
        <v>243739</v>
      </c>
    </row>
    <row r="34" spans="1:11" ht="210">
      <c r="A34" s="24">
        <v>2567</v>
      </c>
      <c r="B34" s="24" t="s">
        <v>143</v>
      </c>
      <c r="C34" s="24" t="s">
        <v>142</v>
      </c>
      <c r="D34" s="25" t="s">
        <v>140</v>
      </c>
      <c r="E34" s="25" t="s">
        <v>141</v>
      </c>
      <c r="F34" s="25" t="s">
        <v>68</v>
      </c>
      <c r="G34" s="24" t="s">
        <v>175</v>
      </c>
      <c r="H34" s="26">
        <v>398000</v>
      </c>
      <c r="I34" s="25" t="s">
        <v>144</v>
      </c>
      <c r="J34" s="25" t="s">
        <v>145</v>
      </c>
      <c r="K34" s="27">
        <v>243739</v>
      </c>
    </row>
    <row r="35" spans="1:11" ht="147">
      <c r="A35" s="24">
        <v>2567</v>
      </c>
      <c r="B35" s="24" t="s">
        <v>143</v>
      </c>
      <c r="C35" s="24" t="s">
        <v>142</v>
      </c>
      <c r="D35" s="25" t="s">
        <v>140</v>
      </c>
      <c r="E35" s="25" t="s">
        <v>141</v>
      </c>
      <c r="F35" s="25" t="s">
        <v>68</v>
      </c>
      <c r="G35" s="24" t="s">
        <v>184</v>
      </c>
      <c r="H35" s="26">
        <v>478000</v>
      </c>
      <c r="I35" s="25" t="s">
        <v>144</v>
      </c>
      <c r="J35" s="25" t="s">
        <v>145</v>
      </c>
      <c r="K35" s="25" t="s">
        <v>183</v>
      </c>
    </row>
    <row r="36" spans="1:11" ht="84">
      <c r="A36" s="24">
        <v>2567</v>
      </c>
      <c r="B36" s="24" t="s">
        <v>143</v>
      </c>
      <c r="C36" s="24" t="s">
        <v>142</v>
      </c>
      <c r="D36" s="25" t="s">
        <v>140</v>
      </c>
      <c r="E36" s="25" t="s">
        <v>141</v>
      </c>
      <c r="F36" s="25" t="s">
        <v>68</v>
      </c>
      <c r="G36" s="24" t="s">
        <v>176</v>
      </c>
      <c r="H36" s="26">
        <v>350000</v>
      </c>
      <c r="I36" s="25" t="s">
        <v>144</v>
      </c>
      <c r="J36" s="25" t="s">
        <v>145</v>
      </c>
      <c r="K36" s="27">
        <v>243739</v>
      </c>
    </row>
    <row r="37" spans="1:11" ht="147">
      <c r="A37" s="24">
        <v>2567</v>
      </c>
      <c r="B37" s="24" t="s">
        <v>143</v>
      </c>
      <c r="C37" s="24" t="s">
        <v>142</v>
      </c>
      <c r="D37" s="25" t="s">
        <v>140</v>
      </c>
      <c r="E37" s="25" t="s">
        <v>141</v>
      </c>
      <c r="F37" s="25" t="s">
        <v>68</v>
      </c>
      <c r="G37" s="24" t="s">
        <v>177</v>
      </c>
      <c r="H37" s="26">
        <v>400000</v>
      </c>
      <c r="I37" s="25" t="s">
        <v>144</v>
      </c>
      <c r="J37" s="25" t="s">
        <v>145</v>
      </c>
      <c r="K37" s="27">
        <v>243739</v>
      </c>
    </row>
    <row r="38" spans="1:11" ht="126">
      <c r="A38" s="24">
        <v>2567</v>
      </c>
      <c r="B38" s="24" t="s">
        <v>143</v>
      </c>
      <c r="C38" s="24" t="s">
        <v>142</v>
      </c>
      <c r="D38" s="25" t="s">
        <v>140</v>
      </c>
      <c r="E38" s="25" t="s">
        <v>141</v>
      </c>
      <c r="F38" s="25" t="s">
        <v>68</v>
      </c>
      <c r="G38" s="24" t="s">
        <v>178</v>
      </c>
      <c r="H38" s="26">
        <v>64200</v>
      </c>
      <c r="I38" s="25" t="s">
        <v>144</v>
      </c>
      <c r="J38" s="25" t="s">
        <v>145</v>
      </c>
      <c r="K38" s="27">
        <v>243739</v>
      </c>
    </row>
    <row r="39" spans="1:11" ht="126">
      <c r="A39" s="24">
        <v>2567</v>
      </c>
      <c r="B39" s="24" t="s">
        <v>143</v>
      </c>
      <c r="C39" s="24" t="s">
        <v>142</v>
      </c>
      <c r="D39" s="25" t="s">
        <v>140</v>
      </c>
      <c r="E39" s="25" t="s">
        <v>141</v>
      </c>
      <c r="F39" s="25" t="s">
        <v>68</v>
      </c>
      <c r="G39" s="24" t="s">
        <v>179</v>
      </c>
      <c r="H39" s="26">
        <v>164000</v>
      </c>
      <c r="I39" s="25" t="s">
        <v>144</v>
      </c>
      <c r="J39" s="25" t="s">
        <v>145</v>
      </c>
      <c r="K39" s="27">
        <v>243739</v>
      </c>
    </row>
    <row r="40" spans="1:11" ht="105">
      <c r="A40" s="24">
        <v>2567</v>
      </c>
      <c r="B40" s="24" t="s">
        <v>143</v>
      </c>
      <c r="C40" s="24" t="s">
        <v>142</v>
      </c>
      <c r="D40" s="25" t="s">
        <v>140</v>
      </c>
      <c r="E40" s="25" t="s">
        <v>141</v>
      </c>
      <c r="F40" s="25" t="s">
        <v>68</v>
      </c>
      <c r="G40" s="24" t="s">
        <v>180</v>
      </c>
      <c r="H40" s="26">
        <v>68000</v>
      </c>
      <c r="I40" s="25" t="s">
        <v>144</v>
      </c>
      <c r="J40" s="25" t="s">
        <v>145</v>
      </c>
      <c r="K40" s="27">
        <v>243739</v>
      </c>
    </row>
  </sheetData>
  <sheetProtection/>
  <dataValidations count="2">
    <dataValidation type="list" allowBlank="1" showInputMessage="1" showErrorMessage="1" sqref="I2:I40">
      <formula1>"พ.ร.บ. งบประมาณรายจ่าย, อื่น ๆ"</formula1>
    </dataValidation>
    <dataValidation type="list" allowBlank="1" showInputMessage="1" showErrorMessage="1" sqref="J2:J4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2024-04-24T03:09:11Z</cp:lastPrinted>
  <dcterms:created xsi:type="dcterms:W3CDTF">2023-09-21T14:37:46Z</dcterms:created>
  <dcterms:modified xsi:type="dcterms:W3CDTF">2024-04-24T03:11:43Z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