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2568\21042568\"/>
    </mc:Choice>
  </mc:AlternateContent>
  <xr:revisionPtr revIDLastSave="0" documentId="13_ncr:1_{3CD4EF10-B35A-4F62-818A-CC2D7D77A751}" xr6:coauthVersionLast="45" xr6:coauthVersionMax="45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<sst xmlns="http://schemas.openxmlformats.org/spreadsheetml/2006/main" count="1172" uniqueCount="300">
  <si>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</si>
  <si>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</si>
  <si>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</si>
  <si>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</si>
  <si>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</si>
  <si>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</si>
  <si>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</si>
  <si>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</si>
  <si>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</si>
  <si>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</si>
  <si>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</si>
  <si>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</si>
  <si>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</si>
  <si>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</si>
  <si>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</si>
  <si>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</si>
  <si>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</si>
  <si>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</si>
  <si>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</si>
  <si>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</si>
  <si>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</si>
  <si>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</si>
  <si>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</si>
  <si>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</si>
  <si>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</si>
  <si>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</si>
  <si>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</si>
  <si>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</si>
  <si>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</si>
  <si>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</si>
  <si>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</si>
  <si>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</si>
  <si>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</si>
  <si>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</si>
  <si>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</si>
  <si>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</si>
  <si>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</si>
  <si>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</si>
  <si>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</si>
  <si>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</si>
  <si>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</si>
  <si>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</si>
  <si>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</si>
  <si>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</si>
  <si>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</si>
  <si>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</si>
  <si>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</si>
  <si>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</si>
  <si>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</si>
  <si>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</si>
  <si>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</si>
  <si>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</si>
  <si>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</si>
  <si>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</si>
  <si>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</si>
  <si>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องค์การบริหารส่วนตำบลหลุ่งตะเคียน</t>
  </si>
  <si>
    <t>ห้วยแถลง</t>
  </si>
  <si>
    <t>นครราชสีมา</t>
  </si>
  <si>
    <t>โครงการปรับปรุงถนน คสล.ภายในหมู่บ้านหลุ่งตะเคียน หมู่ที่ 1</t>
  </si>
  <si>
    <t>ระบบผลิตน้ำประปา ขนาดใหญ่ กำลังการผลิต 10 ลูกบาศก์เมตรต่อชั่วโมง บ้านสายทอง หมู่ที่ 12 ตำบลหลุ่งตะเคียน องค์การบริหารส่วนตำบลหลุ่งตะเคียน อำเภอห้วยแถลง จังหวัดนครราชสีมา</t>
  </si>
  <si>
    <t>โครงการก่อสร้างถนน คสล.สามแยกหนองโดน-ไปบ้านหลุ่งตะเคียน</t>
  </si>
  <si>
    <t>โครงการวางท่อเมนประปา ขยายเขต บ้านสายทอง หมู่ที่ 12</t>
  </si>
  <si>
    <t>โครงการวางท่อเมนประปา ขยายเขต บ้านหนองนกเขา หมู่ที่ 15</t>
  </si>
  <si>
    <t>โครงการก่อสร้างถนนหินคลุกภายในบ้านหนองนกเขา หมู่ที่ 15</t>
  </si>
  <si>
    <t>โครงการก่อสร้างถนน คสล.จากบ้านตาด่อน หมู่ที่ 7 ไปถนนลาดยาง</t>
  </si>
  <si>
    <t xml:space="preserve">โครงการก่อสร้างถนน คสล.ภายในหมู่บ้านหนองสาย หมู่ที่ 6 </t>
  </si>
  <si>
    <t>โครงการก่อสร้างถนน คสล.ภายในหมู่บ้านสรศักดิ์ หมู่ที่ 4</t>
  </si>
  <si>
    <t>โครงการก่อสร้างถนน คสล.ภายในหมู่บ้านสระมะค่า หมู่ที่ 5</t>
  </si>
  <si>
    <t>โครงการก่อสร้างถนน คสล.ภายในบ้านตะแกรง หมู่ที่ 2</t>
  </si>
  <si>
    <t>โครงการก่อสร้างถนนคสล.บ้านสระมะค่า หมู่ที่ 5-ไปทางโรงเรียนบ้านท่าลี่</t>
  </si>
  <si>
    <t>โครงการก่อสร้างถนน คสล.ภายในหมู่บ้านกระทุ่มแท่น หมู่ที่ 8 ไประบบประปา</t>
  </si>
  <si>
    <t>เครื่องปรับอากาศ แบบแยกส่วน (ราคารวมค่าติดตั้ง )  แบบติดผนัง   ขนาด 24,000 บีทียู</t>
  </si>
  <si>
    <t>โพเดี้ยมกล่าวรายงานไม้ขาเดี่ยว</t>
  </si>
  <si>
    <t>รถจักรยานยนต์ ขนาด 110 ซีซี  แบบเกียร์ธรรมดา</t>
  </si>
  <si>
    <t>เครื่องคอมพิวเตอร์โน้ตบุ๊ก สำหรับงานประมวลผล</t>
  </si>
  <si>
    <t>เก้าอี้สำนักงาน</t>
  </si>
  <si>
    <t>ประเภทค่าบำรุงรักษาและปรับปรุงครุภัณฑ์</t>
  </si>
  <si>
    <t>เครื่องคอมพิวเตอร์สำหรับงานประมวลผล แบบที่1</t>
  </si>
  <si>
    <t>โครงการก่อสร้างถนน คสล.บ้านไผ่นกเขา-ไปบ้านโนนรัง</t>
  </si>
  <si>
    <t>เงินจ่ายขาดสะสม</t>
  </si>
  <si>
    <t>เงินอุดหนุนเฉพาะกิจ</t>
  </si>
  <si>
    <t>งบประมาณรายจ่ายประจำปี 2568</t>
  </si>
  <si>
    <t>วิธีเฉพาะเจาะจง</t>
  </si>
  <si>
    <t>สิ้นสุดระยะสัญญา</t>
  </si>
  <si>
    <t>อยู่ระหว่างระยะสัญญา</t>
  </si>
  <si>
    <t xml:space="preserve">โครงการจ้างก่อสร้างถนนคอนกรีตเสริมเหล็ก สายทาง นม.ถ.323-09 สายบ้านหนองสาย - บ้านสายทอง - บ้านกระทุ่มแท่น พร้อมติดตั้งเสาไฟถนนโคมไฟ แอลอีดี พลังงานแสงอาทิตย์แบบประกอบในชุดเดียวกัน บัญชีนวัตกรรมไทย รหัส 07020018 กว้าง 6 เมตร ยาว 2,580 เมตร หนา 0.15 เมตร ลงไหล่ทางหินคลุกด้านละ 0.50 เมตร หรือมีพื้นที่ไม่น้อยกว่า 15,480 ตารางเมตร โคมไฟแอลอีดี จำนวน 7 ชุด องค์การบริหารส่วนตำบลหลุ่งตะเคียน อำเภอห้วยแถลง จังหวัดนครราชสีมา </t>
  </si>
  <si>
    <t>วิธีประกาศเชิญชวนทั่วไป</t>
  </si>
  <si>
    <t>ห้างหุ้นส่วนจำกัด มะค่าพัฒนาการ</t>
  </si>
  <si>
    <t>องค์กรปกครองส่วนท้องถิ่น</t>
  </si>
  <si>
    <t>มหาดไทย</t>
  </si>
  <si>
    <t>โครงการจ้างก่อสร้างถนนคอนกรีตเสริมเหล็ก รหัสทางหลวงท้องถิ่น นม.ถ.323-10 สายบ้านสายทอง-สามแยกโนนไม้แดง พร้อมติดตั้งเสาไฟถนนโคมไฟ แอลอีดี พลังงานแสงอาทิตย์แบบประกอบในชุดเดียวกัน บัญชีนวัตกรรมไทย รหัส 07020018 กว้าง 6 เมตร ยาว 2,500 เมตร หนา 0.15 เมตร ลงไหล่ทางหินคลุกด้านละ 0.50 เมตร หรือมีพื้นที่ไม่น้อยกว่า 15,000 ตารางเมตร โคมไฟแอลอีดี จำนวน 10 ชุด องค์การบริหารส่วนตำบลหลุ่งตะเคียน อำเภอห้วยแถลง จังหวัดนครราชสีมา</t>
  </si>
  <si>
    <t>67119320759</t>
  </si>
  <si>
    <t>บริษัท ไทโย เฟอร์นิเทค จำกัด</t>
  </si>
  <si>
    <t>68029343638</t>
  </si>
  <si>
    <t xml:space="preserve">372,000.00 	</t>
  </si>
  <si>
    <t>ครุภัณฑ์สำนักงาน ประเภทโต๊ะประชุมรูปตัวยู (สำนักงานปลัด) จำนวน 1 รายการ</t>
  </si>
  <si>
    <t>67119092862</t>
  </si>
  <si>
    <t>ห้างหุ้นส่วนจำกัด เฮงเจริญ 999</t>
  </si>
  <si>
    <t>67119079469</t>
  </si>
  <si>
    <t>67119088789</t>
  </si>
  <si>
    <t>ห้างหุ้นส่วนจำกัด เอสพี 1971</t>
  </si>
  <si>
    <t>67119056667</t>
  </si>
  <si>
    <t>67109149961</t>
  </si>
  <si>
    <t>67119091920</t>
  </si>
  <si>
    <t>ห้างหุ้นส่วนจำกัด พัฒนปัญญาเลิศ</t>
  </si>
  <si>
    <t>67119094136</t>
  </si>
  <si>
    <t>67129324887</t>
  </si>
  <si>
    <t>67129324510</t>
  </si>
  <si>
    <t>67129324308</t>
  </si>
  <si>
    <t>67129326590</t>
  </si>
  <si>
    <t>จ้างเหมาบริการจัดสถานที่พร้อมรื้อถอน ทำความสะอาด ตามโครงการป้องกันและลดอุบัติเหตุทางถนน ประจำปีงบประมาณ พ.ศ. 2568 ระหว่างวันที่ 27 ธันวาคม 2567 ถึงวันที่ 2 มกราคม 2568</t>
  </si>
  <si>
    <t>67129287425</t>
  </si>
  <si>
    <t>67129326435</t>
  </si>
  <si>
    <t>บริษัท วอเทอร์ป๊อก จำกัด</t>
  </si>
  <si>
    <t>67119266888</t>
  </si>
  <si>
    <t>ร้านแม็กเทคคอมพิวเตอร์</t>
  </si>
  <si>
    <t>ซื้อครุภัณฑ์สำนักงาน ประเภทเครื่องจดหน่วยน้ำประปา(โทรศัพท์มือถือ) จำนวน ๒ เครื่อง</t>
  </si>
  <si>
    <t>ร้านน้องวาโยอิเล็กทรอนิกส์</t>
  </si>
  <si>
    <t>ห้างหุ้นส่วนจำกัด เกียรติฟ้าครุภัณฑ์</t>
  </si>
  <si>
    <t>บริษัท นิวมอเตอร์ไบค์ จำกัด</t>
  </si>
  <si>
    <t>ร้านโตการเกษตรยนต์</t>
  </si>
  <si>
    <t>67129324635</t>
  </si>
  <si>
    <t>67109212095</t>
  </si>
  <si>
    <t>จัดซื้อครุภัณฑ์การเกษตร ประเภท รถไถแบบเดินตาม ขนาด 11 แรงม้า พร้อมอุปกรณ์</t>
  </si>
  <si>
    <t>67129068744</t>
  </si>
  <si>
    <t>67129062199</t>
  </si>
  <si>
    <t>67129406204</t>
  </si>
  <si>
    <t>68019186958</t>
  </si>
  <si>
    <t>68019205684</t>
  </si>
  <si>
    <t>68019207818</t>
  </si>
  <si>
    <t>68019075541</t>
  </si>
  <si>
    <t>68019108896</t>
  </si>
  <si>
    <t>68019550673</t>
  </si>
  <si>
    <t>นายอำนวย เด็ดดวงรัมย์</t>
  </si>
  <si>
    <t>68019501627</t>
  </si>
  <si>
    <t>ซื้อเสื้อกีฬาสำหรับนักกีฬาและคณะทำงานโครงการจัดการแข่งขันกีฬาต้านยาเสพติด หลุ่งตะเคียนเกมส์ ครั้งที่ 18 องค์การบริหารส่วนตำบลหลุ่งตะเคียน</t>
  </si>
  <si>
    <t>จ้างขุดลอกหน้าฝายห้วยหลง บ้านโนนเพ็ด หมู่ที่ 10</t>
  </si>
  <si>
    <t>68029095567</t>
  </si>
  <si>
    <t>จ้างขุดลอกหนองไทร บ้านตะแกรง หมู่ที่ 2</t>
  </si>
  <si>
    <t>68029097616</t>
  </si>
  <si>
    <t xml:space="preserve"> ซื้อครุภัณฑ์สำนักงาน ประเภทกล้องโทรทัศน์วงจรปิดชนิดเครือข่าย แบบมุมมองคงที่สำหรับติดตั้งภายนอกอาคาร (กล้องวงจรปิด CCTV) จำนวน 4 ระบบ </t>
  </si>
  <si>
    <t>68029495029</t>
  </si>
  <si>
    <t>นายชัยรัตน์ มนตรีชัย</t>
  </si>
  <si>
    <t>บริษัท ไทม์สมีเดีย เว็บดีไซน์ จำกัด</t>
  </si>
  <si>
    <t>นายรุ่งโรจน์ ทูพิมาย</t>
  </si>
  <si>
    <t>ห้างหุ้นส่วนจำกัด เจิดจ้าศึกษาภัณฑ์(ฮกกี่)</t>
  </si>
  <si>
    <t>นายเอนกพงษ์ เนาวะดี</t>
  </si>
  <si>
    <t>โรงพิมพ์อาสารักษาดินแดน  กรมการปกครอง</t>
  </si>
  <si>
    <t>ห้างหุ้นส่วนจำกัด โคราช โอเอ</t>
  </si>
  <si>
    <t>บริษัท คันทรีเฟรชแดรี่ จำกัด</t>
  </si>
  <si>
    <t>ห้างหุ้นส่วนจำกัด โตโยต้าโคราช 1988</t>
  </si>
  <si>
    <t>นายพิษณุ เทพจิตร</t>
  </si>
  <si>
    <t>นางสาวศรัณยา โททรัพย์</t>
  </si>
  <si>
    <t>นายสมประสงค์ ห่านรุ่งชโรทร</t>
  </si>
  <si>
    <t>นายยุทธนา ปักการะโต</t>
  </si>
  <si>
    <t>นายแสวง มีมาก</t>
  </si>
  <si>
    <t>ร้านมีบุญ อิงค์เจ็ท</t>
  </si>
  <si>
    <t>บริษัท คิงส์ยนต์ จำกัด</t>
  </si>
  <si>
    <t>บริษัท ดูโฮม จำกัด</t>
  </si>
  <si>
    <t>บริษัท ฮกกี่ซุปเปอร์มาร์ท จำกัด สำนักงานใหญ่</t>
  </si>
  <si>
    <t>ห้างหุ้นส่วนจำกัด ศรีทอง (2523)</t>
  </si>
  <si>
    <t>บริษัท พรภพเคมีคอล (2007) จำกัด</t>
  </si>
  <si>
    <t>นายพุฒิพงศ์ ปันสันเทียะ</t>
  </si>
  <si>
    <t>ร้านพิมายคาร์แคร์</t>
  </si>
  <si>
    <t>ห้างหุ้นส่วนจำกัด ศรีผ่องมอเตอร์</t>
  </si>
  <si>
    <t>เฮงเจริญค้าวัสดุก่อสร้าง</t>
  </si>
  <si>
    <t>ร้านศรีผ่องอิเลคทรอนิคส์</t>
  </si>
  <si>
    <t>นางสาวทิวาพร มีปัญญา</t>
  </si>
  <si>
    <t>บริษัท นคร เคมิคอล จำกัด</t>
  </si>
  <si>
    <t>67099751010</t>
  </si>
  <si>
    <t>67109043113</t>
  </si>
  <si>
    <t>67109134557</t>
  </si>
  <si>
    <t>67109302220</t>
  </si>
  <si>
    <t>67109349367</t>
  </si>
  <si>
    <t>67109146521</t>
  </si>
  <si>
    <t>67099745386</t>
  </si>
  <si>
    <t>67099768783</t>
  </si>
  <si>
    <t>67109406550</t>
  </si>
  <si>
    <t>67109424329</t>
  </si>
  <si>
    <t>67119010242</t>
  </si>
  <si>
    <t>67109395503</t>
  </si>
  <si>
    <t>67119053377</t>
  </si>
  <si>
    <t>67119226498</t>
  </si>
  <si>
    <t>67119229733</t>
  </si>
  <si>
    <t>67119231629</t>
  </si>
  <si>
    <t>67119233717</t>
  </si>
  <si>
    <t>67119495580</t>
  </si>
  <si>
    <t>67119381885</t>
  </si>
  <si>
    <t>67129080335</t>
  </si>
  <si>
    <t>67129105458</t>
  </si>
  <si>
    <t>67129289169</t>
  </si>
  <si>
    <t>67129459852</t>
  </si>
  <si>
    <t>67129506866</t>
  </si>
  <si>
    <t>68019059303</t>
  </si>
  <si>
    <t>68019061298</t>
  </si>
  <si>
    <t>68019084853</t>
  </si>
  <si>
    <t>68019114244</t>
  </si>
  <si>
    <t>68019175557</t>
  </si>
  <si>
    <t>68019191518</t>
  </si>
  <si>
    <t>68019195170</t>
  </si>
  <si>
    <t>68019220132</t>
  </si>
  <si>
    <t>68019227956</t>
  </si>
  <si>
    <t>68019319617</t>
  </si>
  <si>
    <t>67129390342</t>
  </si>
  <si>
    <t>68019459488</t>
  </si>
  <si>
    <t>68019541017</t>
  </si>
  <si>
    <t>จ้างเหมาบริการรายบุคคลตามโครงการจ้างเหมารถรับ-ส่งเด็กนักเรียนสำหรับเด็กศูนย์พัฒนาเด็กเล็กในสังกัดองค์การบริหารส่วนตำบลหลุ่งตะเคียน</t>
  </si>
  <si>
    <t xml:space="preserve"> เช่าบริการพื้นที่อินเตอร์เน็ตและจดทะเบียนโดเมนเนม ประจำปีงบประมาณ พ.ศ. 2568</t>
  </si>
  <si>
    <t>จ้างเหมาบริการบุคคลธรรมดาฉีดพ่นหมอกควัน ตามโครงการป้องกันและแก้ไขโรคระบาด โรคติดต่อ กิจกรรมรณรงค์การป้องกันควบคุมและแก้ไขโรคไข้เลือดออก ประจำปีงบประมาณ พ.ศ. 2568 จำนวน 2 วัน</t>
  </si>
  <si>
    <t>จ้างเหมาบริการจัดทำตรายาง (กองคลัง) จำนวน 3 รายการ</t>
  </si>
  <si>
    <t>จ้างเหมาบริการถ่ายเอกสารพร้อมเข้าเล่มข้อบัญญัติงบประมาณรายจ่าย ประจำปีงบประมาณ พ.ศ. 2568 จำนวน 2 รายการ</t>
  </si>
  <si>
    <t>ซื้อวัสดุสำนักงาน ประเภท แบบพิมพ์ (กองคลัง) จำนวน 6 รายการ</t>
  </si>
  <si>
    <t>เช่าเครื่องถ่ายเอกสาร (กองคลัง) ประจำปีงบประมาณ พ.ศ. 2568</t>
  </si>
  <si>
    <t>เช่าเครื่องถ่ายเอกสาร (สำนักงานปลัด) จำนวน 1 เครื่อง</t>
  </si>
  <si>
    <t>ซื้ออาหารเสริม (นม) สำหรับศูนย์พัฒนาเด็กเล็กที่อยู่ในความรับผิดชอบขององค์การบริหารส่วนตำบลหลุ่งตะเคียน ภาคเรียนที่ 2 ปีการศึกษา 2567 จำนวน 6 แห่ง</t>
  </si>
  <si>
    <t>ซื้ออาหารเสริม (นม) สำหรับโรงเรียนในสังกัดสำนักงานคณะกรรมการการศึกษาขั้นพื้นฐาน (สพฐ) ในเขตรับผิดชอบขององค์การบริหารส่วนตำบลหลุ่งตะเคียน จำนวน 6 แห่ง ประจำภาคเรียนที่ 2/2567</t>
  </si>
  <si>
    <t>จ้างเหมาบริการบุคคลธรรมดาฉีดพ่นหมอกควัน ตามโครงการรณรงค์ป้องกันและแก้ไขโรคระบาด โรคติดต่อ</t>
  </si>
  <si>
    <t>จ้างก่อสร้างถนนคอนกรีตเสริมเหล็กจากบ้านตาด่อน ถึงถนนลาดยาง</t>
  </si>
  <si>
    <t>จ้างก่อสร้างถนนคอนกรีตเสริมเหล็กบ้านไผ่นกเขา - ไปบ้านโนนรัง</t>
  </si>
  <si>
    <t>ซื้อวัสดุคอมพิวเตอร์ ประเภท หมึกเครื่องพิมพ์ หมายเลขครุภัณฑ์ 478-57-0018 (กองช่าง) จำนวน 2 ตลับ</t>
  </si>
  <si>
    <t>จ้างเหมาบำรุงรักษาซ่อมแซมรถยนต์ส่วนกลาง หมายเลขทะเบียน ขข 3022 นครราชสีมา รหัสครุภัณฑ์ 402-551030-00001 จำนวน 9 รายการ</t>
  </si>
  <si>
    <t>จ้างเหมาซ่อมแซมบำรุงรักษารถจักรยานยนต์ หมายเลขทะเบียน 1 กฌ 2139 หมายเลขครุภัณฑ์ 402-570722-00001 จำนวน 12 รายการ</t>
  </si>
  <si>
    <t>ซื้ออุปกรณ์จดเลขมิเตอร์และออกใบแจ้งหนี้ค่าน้ำประปา จำนวน 4 เครื่อง</t>
  </si>
  <si>
    <t>ซื้อของรางวัล ประเภทเสื้อกีฬาสำหรับนักวิ่งเข้าเส้นชัย ณ ที่ทำการองค์การบริหารส่วนตำบลหลุ่งตะเคียน จำนวน 230 ตัว ตามโครงการรณรงค์ ป้องกันและแก้ไขปัญหาโรคเอดส์ กิจกรรมรณรงค์ เดิน - วิ่ง ต่อต้านเอดส์ (HIV RUN) ประจำปีงบประมาณ พ.ศ. 2568</t>
  </si>
  <si>
    <t>จ้างเหมาบริการฉีดพ่นหมอกควันเพื่อป้องกันและควบคุมโรคไข้เลือดออก ตามโครงการรณรงค์ป้องกันและแก้ไขโรคระบาด โรคติดต่อ</t>
  </si>
  <si>
    <t>ซื้อครุภัณฑ์ไฟฟ้าและวิทยุประเภทระบบพลังงานแสงอาทิตย์โซล่าเซลล์ระบบประปา จำนวน 4 ชุด</t>
  </si>
  <si>
    <t>ซื้อวัสดุคอมพิวเตอร์ จำนวน 11 รายการ</t>
  </si>
  <si>
    <t>จ้างเหมาบำรุงรักษาและซ่อมแซมครุภัณฑ์คอมพิวเตอร์ ประเภทเครื่องคอมพิวเตอร์แบบตั้งโต๊ะ All In One หมายเลขครุภัณฑ์ 416-63-0039 จำนวน 1 เครื่อง</t>
  </si>
  <si>
    <t>ซื้อเสื้อสำหรับนักกีฬา ตามโครงการแข่งขันกีฬาท้องถิ่นสัมพันธ์อำเภอห้วยแถลง ครั้งที่ 16 ประจำปีงบประมาณ พ.ศ.2568</t>
  </si>
  <si>
    <t xml:space="preserve"> จ้างเหมาบริการจัดทำป้ายไวนิล ตามโครงการป้องกันและลดอุบัติเหตุทางถนน ช่วงเทศกาลปีใหม่ ประจำปีงบประมาณ พ.ศ. 2568 ระหว่างวันที่ 27 ธันวาคม 2567 ถึงวันที่ 2 มกราคม 2568</t>
  </si>
  <si>
    <t>ซื้อครุภัณฑ์สำนักงาน ประเภทโพเดียมกล่าวรายงาน (ไม้ขาเดี่ยว) จำนวน 2 ตัว</t>
  </si>
  <si>
    <t>จ้างเหมาจัดสถานที่พร้อมรื้อถอน ตามโครงการ อบต. ยิ้ม...เคลื่อนที่ กิจกรรม โครงการ เสริมสร้างความ จงรักภักดีต่อสถาบัน บำบัดทุกข์ บำรุงสุข สร้างรอยยิ้มให้ประชาชน ประจำปีงบประมาณ พ.ศ. 2568</t>
  </si>
  <si>
    <t>จ้างเหมาบำรุงรักษาซ่อมแซมรถยนต์ส่วนกลาง หมายเลขทะเบียน งฉ 5512 นครราชสีมา รหัสครุภัณฑ์ 001-63-007 จำนวน 6 รายการ</t>
  </si>
  <si>
    <t xml:space="preserve"> ซื้อวัสดุงานบ้านงานครัว (สำนักงานปลัด) จำนวน 28 รายการ</t>
  </si>
  <si>
    <t>ซื้อวัสดุงานบ้านงานครัว (สำนักงานปลัด) จำนวน 43 รายการ</t>
  </si>
  <si>
    <t>จ้างเหมาซ่อมแซมครุภัณฑ์คอมพิวเตอร์ ประเภทคอมพิวเตอร์แบบตั้งโต๊ะ หมายเลขครุภัณฑ์ 418-58-0024 จำนวน 1 เครื่อง</t>
  </si>
  <si>
    <t>ซื้อวัสดุกีฬา ตามโครงการแข่งขันกีฬาต้านยาเสพติด หลุ่งตะเคียนเกมส์ ครั้งที่ 18 ประจำปีงบประมาณ พ.ศ. 2568 จำนวน 14 รายการ</t>
  </si>
  <si>
    <t>จ้างเหมาซ่อมแซมระบบกล้องโทรทัศน์วงจรปิดบ้านไผ่นกเขา หมู่ที่ 3 หมายเลขครุภัณฑ์401-670905-00030 จำนวน 1 จุด</t>
  </si>
  <si>
    <t>ซื้อวัสดุวิทยาศาสตร์และการแพทย์ ประเภท สารส้มก้อนใสชนิดเหมาะกับน้ำดิบขุ่น จำนวน 12,000 กิโลกรัม</t>
  </si>
  <si>
    <t>จ้างเหมาลากจูงรถกระบะบรรทุกยี่ห้อทาทา หมายเลขทะเบียน ยก 8144 นครราชสีมา หมายเลขครุภัณฑ์ 001-59-00002</t>
  </si>
  <si>
    <t>ซื้อวัสดุยานพาหนะและขนส่ง ประเภท แบตเตอรี่รถยนต์ โตโยต้า วีโก้ หมายเลขทะเบียน ขข 3022 นครราชสีมา หมายเลขครุภัณฑ์ 402-551030-00001 จำนวน 1 ตัว</t>
  </si>
  <si>
    <t>ซื้อวัสดุก่อสร้าง (กองช่าง) จำนวน 31 รายการ</t>
  </si>
  <si>
    <t>68019228750</t>
  </si>
  <si>
    <t>จัดซื้อวัสดุไฟฟ้าและวิทยุ จำนวน 20 รายการ</t>
  </si>
  <si>
    <t>จ้างเหมาจัดทำป้ายไวนิลประชาสัมพันธ์ ภาษีที่ดินและสิ่งปลูกสร้างและภาษีป้าย จำนวน 2 รายการ ประจำปีงบประมาณ 2568</t>
  </si>
  <si>
    <t xml:space="preserve"> ซื้อครุภัณฑ์สำนักงาน ประเภทเก้าอี้สำนักงาน จำนวน 3 รายการ</t>
  </si>
  <si>
    <t xml:space="preserve"> ประกวดราคาซื้อวัสดุวิทยาศาสตร์หรือการแพทย์ ประเภท สารส้มและคลอรีน</t>
  </si>
  <si>
    <t xml:space="preserve">ซื้อวัสดุคอมพิวเตอร์ จำนวน 11 รายการ </t>
  </si>
  <si>
    <t>นายประดิษฐ์ ทองออน</t>
  </si>
  <si>
    <t>นางสาวสุรีย์วรรณ อุ่นทรัพย์</t>
  </si>
  <si>
    <t>นางสาวศุภิสรา แสงนอก</t>
  </si>
  <si>
    <t>ว่าที่ ร.ต.หญิงมัลลิกา เจ็กเหล็ก</t>
  </si>
  <si>
    <t>นายคูณ ขาวพิมาย</t>
  </si>
  <si>
    <t>นางสาวโฉมรัมภา ขาวพิมาย</t>
  </si>
  <si>
    <t>นางสาวกานต์พิชชา พานไธสง</t>
  </si>
  <si>
    <t>นางสาวปองใจ เทียมทะนงค์</t>
  </si>
  <si>
    <t>นางสาวไพรสุดา เพื่อนไพร</t>
  </si>
  <si>
    <t>นายดี เหมือยไธสง</t>
  </si>
  <si>
    <t>นายสมหมาย  อยู่ยัง</t>
  </si>
  <si>
    <t>นายปฐมพงษ์  เขตสูงเนิน</t>
  </si>
  <si>
    <t>นางสมพาน สารวงศ์ศิริ</t>
  </si>
  <si>
    <t>นางวรรณภา คำคง</t>
  </si>
  <si>
    <t>นายเทพชา ปทักธินัง</t>
  </si>
  <si>
    <t>นายธนากร เนียมหอม</t>
  </si>
  <si>
    <t>นายอภิชาติ นามไธสง</t>
  </si>
  <si>
    <t>นายอัศรายุทธ ชื่นอุรา</t>
  </si>
  <si>
    <t>67099757502</t>
  </si>
  <si>
    <t>67099761619</t>
  </si>
  <si>
    <t>67099764991</t>
  </si>
  <si>
    <t>67099765468</t>
  </si>
  <si>
    <t>67099766140</t>
  </si>
  <si>
    <t>67099747974</t>
  </si>
  <si>
    <t>67099749896</t>
  </si>
  <si>
    <t>67099759720</t>
  </si>
  <si>
    <t>67099760489</t>
  </si>
  <si>
    <t>67099762536</t>
  </si>
  <si>
    <t>67099763296</t>
  </si>
  <si>
    <t>67099764042</t>
  </si>
  <si>
    <t>67099767805</t>
  </si>
  <si>
    <t>67099768396</t>
  </si>
  <si>
    <t>67099768844</t>
  </si>
  <si>
    <t>67109278583</t>
  </si>
  <si>
    <t>67109324049</t>
  </si>
  <si>
    <t>67109334034</t>
  </si>
  <si>
    <t>68019004973</t>
  </si>
  <si>
    <t>จ้างเหมาบริการรายบุคคลเพื่อช่วยเหลืองานตามภารกิจของ สำนักงานปลัด (งานทำความสะอาด) องค์การบริหารส่วนตำบลหลุ่งตะเคียน</t>
  </si>
  <si>
    <t>จ้างเหมาบริการรายบุคคลเพื่อช่วยเหลืองานตามภารกิจของสำนักงานปลัด (งานสาธารณสุข)</t>
  </si>
  <si>
    <t>จ้างเหมาบริการรายบุคคลเพื่อช่วยเหลืองานตามภารกิจ ของกองช่าง (งานกิจการประปา)</t>
  </si>
  <si>
    <t xml:space="preserve">จ้างเหมาบริการรายบุคคลเพื่อช่วยเหลืองานตามภารกิจ ของสำนักงานปลัด (งานป้องกันและบรรเทาสาธารณภัย) </t>
  </si>
  <si>
    <t>จ้างเหมาบริการรถรับ - ส่ง เด็กนักเรียนสำหรับศูนย์พัฒนาเด็กเล็ก ในสังกัด องค์การบริหารส่วนตำบลหลุ่งตะเคียน จำนวน 1 ราย</t>
  </si>
  <si>
    <t>จ้างเหมาบริการรายบุคคลเพื่อช่วยเหลืองานตามภารกิจของ กองช่าง (งานธุรการ)</t>
  </si>
  <si>
    <t xml:space="preserve"> จ้างเหมาบริการรายบุคคลเพื่อปฏิบัติงานช่วยเหลืองาน กองการศึกษา ศาสนาและวัฒนธรรม ด้านการจัดประสบการณ์เรียนรู้ (ศูนย์พัฒนาเด็กเล็กบ้านหลุ่งตะเคียน - บ้านตะเคียนทอง)</t>
  </si>
  <si>
    <t>จ้างเหมาบริการรายบุคคลเพื่อปฏิบัติงานช่วยเหลืองาน กองการศึกษา ศาสนาและวัฒนธรรม ด้านการจัดประสบการณ์เรียนรู้ (ศูนย์พัฒนาเด็กเล็กบ้านหนองนกเขา)</t>
  </si>
  <si>
    <t>จ้างเหมาบริการรายบุคคลเพื่อช่วยเหลืองานตามภารกิจของ กองคลัง (งานพัฒนารายได้และงานธุรการ)</t>
  </si>
  <si>
    <t xml:space="preserve"> จ้างเหมาบริการรายบุคคลเพื่อช่วยเหลืองานตามภารกิจของกองคลัง (งานพัสดุและทรัพย์สิน)</t>
  </si>
  <si>
    <t>จ้างก่อสร้างถนนดินยกระดับเรียบลำคลองหนองคล้าไปชลประทานโนนตูมบ้านตะเคียนทอง หมู่ที่ 14</t>
  </si>
  <si>
    <t>จ่ายขาดเงินสะสม</t>
  </si>
  <si>
    <t>68039223788</t>
  </si>
  <si>
    <t xml:space="preserve"> จ้างเหมาบริการจัดทำป้ายเหล็กบอกทาง ป้ายจราจร ขนาด 1.2 x 2.4 เมตร ในเขตพื้นที่ตำบลหลุ่งตะเคียน จำนวน 10 ป้าย</t>
  </si>
  <si>
    <t>68029548489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</si>
</sst>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Alignment="1">
      <alignment vertical="top"/>
    </xf>
    <xf numFmtId="0" fontId="5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0" applyFont="1"/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5"/>
    </row>
    <row r="19" spans="1:4" ht="42" x14ac:dyDescent="0.35">
      <c r="A19" s="6" t="s">
        <v>18</v>
      </c>
      <c r="B19" s="9" t="s">
        <v>1</v>
      </c>
      <c r="C19" s="10" t="s">
        <v>32</v>
      </c>
      <c r="D19" s="35"/>
    </row>
    <row r="20" spans="1:4" ht="168" x14ac:dyDescent="0.35">
      <c r="A20" s="6" t="s">
        <v>19</v>
      </c>
      <c r="B20" s="9" t="s">
        <v>2</v>
      </c>
      <c r="C20" s="11" t="s">
        <v>33</v>
      </c>
      <c r="D20" s="35"/>
    </row>
    <row r="21" spans="1:4" ht="168" x14ac:dyDescent="0.35">
      <c r="A21" s="6" t="s">
        <v>20</v>
      </c>
      <c r="B21" s="9" t="s">
        <v>3</v>
      </c>
      <c r="C21" s="11" t="s">
        <v>36</v>
      </c>
      <c r="D21" s="35"/>
    </row>
    <row r="22" spans="1:4" ht="147" x14ac:dyDescent="0.35">
      <c r="A22" s="6" t="s">
        <v>21</v>
      </c>
      <c r="B22" s="9" t="s">
        <v>4</v>
      </c>
      <c r="C22" s="11" t="s">
        <v>40</v>
      </c>
      <c r="D22" s="35"/>
    </row>
    <row r="23" spans="1:4" ht="147" x14ac:dyDescent="0.35">
      <c r="A23" s="6" t="s">
        <v>22</v>
      </c>
      <c r="B23" s="9" t="s">
        <v>5</v>
      </c>
      <c r="C23" s="11" t="s">
        <v>34</v>
      </c>
      <c r="D23" s="35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RowHeight="21" x14ac:dyDescent="0.2"/>
  <cols>
    <col min="1" max="1" width="6" style="20" bestFit="1" customWidth="1"/>
    <col min="2" max="2" width="14.375" style="20" bestFit="1" customWidth="1"/>
    <col min="3" max="3" width="27.125" style="20" bestFit="1" customWidth="1"/>
    <col min="4" max="4" width="11" style="20" bestFit="1" customWidth="1"/>
    <col min="5" max="5" width="10.875" style="20" bestFit="1" customWidth="1"/>
    <col min="6" max="6" width="12.5" style="20" bestFit="1" customWidth="1"/>
    <col min="7" max="7" width="20.125" style="20" bestFit="1" customWidth="1"/>
    <col min="8" max="8" width="51.625" style="20" customWidth="1"/>
    <col min="9" max="9" width="34.25" style="20" bestFit="1" customWidth="1"/>
    <col min="10" max="10" width="25.375" style="20" bestFit="1" customWidth="1"/>
    <col min="11" max="11" width="22.875" style="20" customWidth="1"/>
    <col min="12" max="12" width="19.625" style="26" bestFit="1" customWidth="1"/>
    <col min="13" max="13" width="19.5" style="34" bestFit="1" customWidth="1"/>
    <col min="14" max="14" width="28.125" style="20" bestFit="1" customWidth="1"/>
    <col min="15" max="15" width="34.625" style="20" bestFit="1" customWidth="1"/>
    <col min="16" max="16" width="26.75" style="20" bestFit="1" customWidth="1"/>
    <col min="17" max="16384" width="9" style="23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32" t="s">
        <v>9</v>
      </c>
      <c r="N1" s="24" t="s">
        <v>10</v>
      </c>
      <c r="O1" s="24" t="s">
        <v>11</v>
      </c>
      <c r="P1" s="24" t="s">
        <v>13</v>
      </c>
    </row>
    <row r="2" spans="1:16" ht="42" x14ac:dyDescent="0.2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18" t="s">
        <v>89</v>
      </c>
      <c r="G2" s="18" t="s">
        <v>88</v>
      </c>
      <c r="H2" s="18" t="s">
        <v>58</v>
      </c>
      <c r="I2" s="31" t="s">
        <v>94</v>
      </c>
      <c r="J2" s="21" t="s">
        <v>79</v>
      </c>
      <c r="K2" s="18" t="s">
        <v>83</v>
      </c>
      <c r="L2" s="21" t="s">
        <v>82</v>
      </c>
      <c r="M2" s="33">
        <v>371000</v>
      </c>
      <c r="N2" s="27">
        <v>370000</v>
      </c>
      <c r="O2" s="18" t="s">
        <v>97</v>
      </c>
      <c r="P2" s="29" t="s">
        <v>102</v>
      </c>
    </row>
    <row r="3" spans="1:16" ht="63" x14ac:dyDescent="0.2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18" t="s">
        <v>89</v>
      </c>
      <c r="G3" s="18" t="s">
        <v>88</v>
      </c>
      <c r="H3" s="18" t="s">
        <v>59</v>
      </c>
      <c r="I3" s="22">
        <v>4500000</v>
      </c>
      <c r="J3" s="21" t="s">
        <v>80</v>
      </c>
      <c r="K3" s="18" t="s">
        <v>84</v>
      </c>
      <c r="L3" s="21" t="s">
        <v>82</v>
      </c>
      <c r="M3" s="33">
        <v>5400000</v>
      </c>
      <c r="N3" s="27">
        <v>5400000</v>
      </c>
      <c r="O3" s="18" t="s">
        <v>113</v>
      </c>
      <c r="P3" s="29" t="s">
        <v>114</v>
      </c>
    </row>
    <row r="4" spans="1:16" ht="42" x14ac:dyDescent="0.2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18" t="s">
        <v>89</v>
      </c>
      <c r="G4" s="18" t="s">
        <v>88</v>
      </c>
      <c r="H4" s="18" t="s">
        <v>60</v>
      </c>
      <c r="I4" s="22">
        <v>497000</v>
      </c>
      <c r="J4" s="21" t="s">
        <v>79</v>
      </c>
      <c r="K4" s="18" t="s">
        <v>83</v>
      </c>
      <c r="L4" s="21" t="s">
        <v>82</v>
      </c>
      <c r="M4" s="33">
        <v>494000</v>
      </c>
      <c r="N4" s="27">
        <v>493000</v>
      </c>
      <c r="O4" s="18" t="s">
        <v>97</v>
      </c>
      <c r="P4" s="29" t="s">
        <v>99</v>
      </c>
    </row>
    <row r="5" spans="1:16" ht="42" x14ac:dyDescent="0.2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18" t="s">
        <v>89</v>
      </c>
      <c r="G5" s="18" t="s">
        <v>88</v>
      </c>
      <c r="H5" s="18" t="s">
        <v>61</v>
      </c>
      <c r="I5" s="22">
        <v>498000</v>
      </c>
      <c r="J5" s="21" t="s">
        <v>79</v>
      </c>
      <c r="K5" s="18" t="s">
        <v>83</v>
      </c>
      <c r="L5" s="21" t="s">
        <v>82</v>
      </c>
      <c r="M5" s="33">
        <v>496000</v>
      </c>
      <c r="N5" s="27">
        <v>495000</v>
      </c>
      <c r="O5" s="18" t="s">
        <v>100</v>
      </c>
      <c r="P5" s="29" t="s">
        <v>105</v>
      </c>
    </row>
    <row r="6" spans="1:16" ht="42" x14ac:dyDescent="0.2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18" t="s">
        <v>89</v>
      </c>
      <c r="G6" s="18" t="s">
        <v>88</v>
      </c>
      <c r="H6" s="18" t="s">
        <v>62</v>
      </c>
      <c r="I6" s="22">
        <v>492000</v>
      </c>
      <c r="J6" s="21" t="s">
        <v>79</v>
      </c>
      <c r="K6" s="18" t="s">
        <v>83</v>
      </c>
      <c r="L6" s="21" t="s">
        <v>82</v>
      </c>
      <c r="M6" s="33">
        <v>491000</v>
      </c>
      <c r="N6" s="27">
        <v>490000</v>
      </c>
      <c r="O6" s="18" t="s">
        <v>100</v>
      </c>
      <c r="P6" s="29" t="s">
        <v>101</v>
      </c>
    </row>
    <row r="7" spans="1:16" ht="42" x14ac:dyDescent="0.2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18" t="s">
        <v>89</v>
      </c>
      <c r="G7" s="18" t="s">
        <v>88</v>
      </c>
      <c r="H7" s="18" t="s">
        <v>63</v>
      </c>
      <c r="I7" s="22">
        <v>497000</v>
      </c>
      <c r="J7" s="21" t="s">
        <v>79</v>
      </c>
      <c r="K7" s="18" t="s">
        <v>83</v>
      </c>
      <c r="L7" s="21" t="s">
        <v>82</v>
      </c>
      <c r="M7" s="33">
        <v>495000</v>
      </c>
      <c r="N7" s="27">
        <v>494000</v>
      </c>
      <c r="O7" s="18" t="s">
        <v>97</v>
      </c>
      <c r="P7" s="29" t="s">
        <v>96</v>
      </c>
    </row>
    <row r="8" spans="1:16" ht="42" x14ac:dyDescent="0.2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18" t="s">
        <v>89</v>
      </c>
      <c r="G8" s="18" t="s">
        <v>88</v>
      </c>
      <c r="H8" s="18" t="s">
        <v>64</v>
      </c>
      <c r="I8" s="22">
        <v>493000</v>
      </c>
      <c r="J8" s="21" t="s">
        <v>79</v>
      </c>
      <c r="K8" s="18" t="s">
        <v>83</v>
      </c>
      <c r="L8" s="21" t="s">
        <v>82</v>
      </c>
      <c r="M8" s="33">
        <v>490000</v>
      </c>
      <c r="N8" s="27">
        <v>489000</v>
      </c>
      <c r="O8" s="18" t="s">
        <v>104</v>
      </c>
      <c r="P8" s="29" t="s">
        <v>103</v>
      </c>
    </row>
    <row r="9" spans="1:16" ht="42" x14ac:dyDescent="0.2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18" t="s">
        <v>89</v>
      </c>
      <c r="G9" s="18" t="s">
        <v>88</v>
      </c>
      <c r="H9" s="18" t="s">
        <v>123</v>
      </c>
      <c r="I9" s="27">
        <v>100000</v>
      </c>
      <c r="J9" s="25" t="s">
        <v>81</v>
      </c>
      <c r="K9" s="18" t="s">
        <v>83</v>
      </c>
      <c r="L9" s="21" t="s">
        <v>82</v>
      </c>
      <c r="M9" s="27">
        <v>98500</v>
      </c>
      <c r="N9" s="27">
        <v>98500</v>
      </c>
      <c r="O9" s="18" t="s">
        <v>120</v>
      </c>
      <c r="P9" s="29" t="s">
        <v>122</v>
      </c>
    </row>
    <row r="10" spans="1:16" ht="42" x14ac:dyDescent="0.2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18" t="s">
        <v>89</v>
      </c>
      <c r="G10" s="18" t="s">
        <v>88</v>
      </c>
      <c r="H10" s="18" t="s">
        <v>65</v>
      </c>
      <c r="I10" s="22">
        <v>494000</v>
      </c>
      <c r="J10" s="21" t="s">
        <v>79</v>
      </c>
      <c r="K10" s="18" t="s">
        <v>83</v>
      </c>
      <c r="L10" s="21" t="s">
        <v>82</v>
      </c>
      <c r="M10" s="33">
        <v>492000</v>
      </c>
      <c r="N10" s="27">
        <v>491000</v>
      </c>
      <c r="O10" s="18" t="s">
        <v>100</v>
      </c>
      <c r="P10" s="29" t="s">
        <v>109</v>
      </c>
    </row>
    <row r="11" spans="1:16" x14ac:dyDescent="0.2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18" t="s">
        <v>89</v>
      </c>
      <c r="G11" s="18" t="s">
        <v>88</v>
      </c>
      <c r="H11" s="18" t="s">
        <v>66</v>
      </c>
      <c r="I11" s="22">
        <v>496000</v>
      </c>
      <c r="J11" s="21" t="s">
        <v>79</v>
      </c>
      <c r="K11" s="18" t="s">
        <v>83</v>
      </c>
      <c r="L11" s="21" t="s">
        <v>82</v>
      </c>
      <c r="M11" s="33">
        <v>496000</v>
      </c>
      <c r="N11" s="27">
        <v>495000</v>
      </c>
      <c r="O11" s="18" t="s">
        <v>100</v>
      </c>
      <c r="P11" s="29" t="s">
        <v>121</v>
      </c>
    </row>
    <row r="12" spans="1:16" x14ac:dyDescent="0.2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18" t="s">
        <v>89</v>
      </c>
      <c r="G12" s="18" t="s">
        <v>88</v>
      </c>
      <c r="H12" s="18" t="s">
        <v>67</v>
      </c>
      <c r="I12" s="22">
        <v>497000</v>
      </c>
      <c r="J12" s="21" t="s">
        <v>79</v>
      </c>
      <c r="K12" s="18" t="s">
        <v>83</v>
      </c>
      <c r="L12" s="21" t="s">
        <v>82</v>
      </c>
      <c r="M12" s="33">
        <v>495000</v>
      </c>
      <c r="N12" s="27">
        <v>494000</v>
      </c>
      <c r="O12" s="18" t="s">
        <v>97</v>
      </c>
      <c r="P12" s="29" t="s">
        <v>108</v>
      </c>
    </row>
    <row r="13" spans="1:16" x14ac:dyDescent="0.2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18" t="s">
        <v>89</v>
      </c>
      <c r="G13" s="18" t="s">
        <v>88</v>
      </c>
      <c r="H13" s="18" t="s">
        <v>68</v>
      </c>
      <c r="I13" s="22">
        <v>409000</v>
      </c>
      <c r="J13" s="21" t="s">
        <v>79</v>
      </c>
      <c r="K13" s="18" t="s">
        <v>83</v>
      </c>
      <c r="L13" s="21" t="s">
        <v>82</v>
      </c>
      <c r="M13" s="33">
        <v>407000</v>
      </c>
      <c r="N13" s="27">
        <v>406000</v>
      </c>
      <c r="O13" s="18" t="s">
        <v>97</v>
      </c>
      <c r="P13" s="29" t="s">
        <v>107</v>
      </c>
    </row>
    <row r="14" spans="1:16" ht="41.25" customHeight="1" x14ac:dyDescent="0.2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18" t="s">
        <v>89</v>
      </c>
      <c r="G14" s="18" t="s">
        <v>88</v>
      </c>
      <c r="H14" s="18" t="s">
        <v>69</v>
      </c>
      <c r="I14" s="22">
        <v>396000</v>
      </c>
      <c r="J14" s="21" t="s">
        <v>79</v>
      </c>
      <c r="K14" s="18" t="s">
        <v>83</v>
      </c>
      <c r="L14" s="21" t="s">
        <v>82</v>
      </c>
      <c r="M14" s="33">
        <v>395000</v>
      </c>
      <c r="N14" s="27">
        <v>394000</v>
      </c>
      <c r="O14" s="18" t="s">
        <v>97</v>
      </c>
      <c r="P14" s="29" t="s">
        <v>106</v>
      </c>
    </row>
    <row r="15" spans="1:16" ht="42" x14ac:dyDescent="0.2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18" t="s">
        <v>89</v>
      </c>
      <c r="G15" s="18" t="s">
        <v>88</v>
      </c>
      <c r="H15" s="18" t="s">
        <v>70</v>
      </c>
      <c r="I15" s="22">
        <v>493000</v>
      </c>
      <c r="J15" s="21" t="s">
        <v>79</v>
      </c>
      <c r="K15" s="18" t="s">
        <v>83</v>
      </c>
      <c r="L15" s="21" t="s">
        <v>82</v>
      </c>
      <c r="M15" s="33">
        <v>492000</v>
      </c>
      <c r="N15" s="27">
        <v>491000</v>
      </c>
      <c r="O15" s="18" t="s">
        <v>104</v>
      </c>
      <c r="P15" s="29" t="s">
        <v>112</v>
      </c>
    </row>
    <row r="16" spans="1:16" ht="42" x14ac:dyDescent="0.2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18" t="s">
        <v>89</v>
      </c>
      <c r="G16" s="18" t="s">
        <v>88</v>
      </c>
      <c r="H16" s="18" t="s">
        <v>116</v>
      </c>
      <c r="I16" s="22">
        <v>30000</v>
      </c>
      <c r="J16" s="25" t="s">
        <v>81</v>
      </c>
      <c r="K16" s="18" t="s">
        <v>83</v>
      </c>
      <c r="L16" s="21" t="s">
        <v>82</v>
      </c>
      <c r="M16" s="33">
        <v>30000</v>
      </c>
      <c r="N16" s="27">
        <v>30000</v>
      </c>
      <c r="O16" s="18" t="s">
        <v>115</v>
      </c>
      <c r="P16" s="29" t="s">
        <v>124</v>
      </c>
    </row>
    <row r="17" spans="1:16" ht="42" x14ac:dyDescent="0.2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18" t="s">
        <v>89</v>
      </c>
      <c r="G17" s="18" t="s">
        <v>88</v>
      </c>
      <c r="H17" s="18" t="s">
        <v>71</v>
      </c>
      <c r="I17" s="27">
        <v>64400</v>
      </c>
      <c r="J17" s="25" t="s">
        <v>81</v>
      </c>
      <c r="K17" s="18" t="s">
        <v>83</v>
      </c>
      <c r="L17" s="21" t="s">
        <v>82</v>
      </c>
      <c r="M17" s="27">
        <v>64400</v>
      </c>
      <c r="N17" s="27">
        <v>64400</v>
      </c>
      <c r="O17" s="18" t="s">
        <v>117</v>
      </c>
      <c r="P17" s="29" t="s">
        <v>125</v>
      </c>
    </row>
    <row r="18" spans="1:16" x14ac:dyDescent="0.2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18" t="s">
        <v>89</v>
      </c>
      <c r="G18" s="18" t="s">
        <v>88</v>
      </c>
      <c r="H18" s="18" t="s">
        <v>72</v>
      </c>
      <c r="I18" s="27">
        <v>10600</v>
      </c>
      <c r="J18" s="25" t="s">
        <v>81</v>
      </c>
      <c r="K18" s="18" t="s">
        <v>83</v>
      </c>
      <c r="L18" s="21" t="s">
        <v>82</v>
      </c>
      <c r="M18" s="27">
        <v>10600</v>
      </c>
      <c r="N18" s="27">
        <v>10600</v>
      </c>
      <c r="O18" s="18" t="s">
        <v>118</v>
      </c>
      <c r="P18" s="29" t="s">
        <v>126</v>
      </c>
    </row>
    <row r="19" spans="1:16" x14ac:dyDescent="0.2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18" t="s">
        <v>89</v>
      </c>
      <c r="G19" s="18" t="s">
        <v>88</v>
      </c>
      <c r="H19" s="18" t="s">
        <v>73</v>
      </c>
      <c r="I19" s="27">
        <v>91400</v>
      </c>
      <c r="J19" s="25" t="s">
        <v>81</v>
      </c>
      <c r="K19" s="18" t="s">
        <v>83</v>
      </c>
      <c r="L19" s="21" t="s">
        <v>82</v>
      </c>
      <c r="M19" s="27">
        <v>91400</v>
      </c>
      <c r="N19" s="27">
        <v>91400</v>
      </c>
      <c r="O19" s="18" t="s">
        <v>119</v>
      </c>
      <c r="P19" s="29" t="s">
        <v>127</v>
      </c>
    </row>
    <row r="20" spans="1:16" x14ac:dyDescent="0.2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18" t="s">
        <v>89</v>
      </c>
      <c r="G20" s="18" t="s">
        <v>88</v>
      </c>
      <c r="H20" s="18" t="s">
        <v>74</v>
      </c>
      <c r="I20" s="27">
        <v>23900</v>
      </c>
      <c r="J20" s="25" t="s">
        <v>81</v>
      </c>
      <c r="K20" s="18" t="s">
        <v>83</v>
      </c>
      <c r="L20" s="21" t="s">
        <v>82</v>
      </c>
      <c r="M20" s="27">
        <v>23900</v>
      </c>
      <c r="N20" s="27">
        <v>23900</v>
      </c>
      <c r="O20" s="18" t="s">
        <v>115</v>
      </c>
      <c r="P20" s="29" t="s">
        <v>128</v>
      </c>
    </row>
    <row r="21" spans="1:16" x14ac:dyDescent="0.2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18" t="s">
        <v>89</v>
      </c>
      <c r="G21" s="18" t="s">
        <v>88</v>
      </c>
      <c r="H21" s="18" t="s">
        <v>75</v>
      </c>
      <c r="I21" s="27">
        <v>17360</v>
      </c>
      <c r="J21" s="25" t="s">
        <v>81</v>
      </c>
      <c r="K21" s="18" t="s">
        <v>83</v>
      </c>
      <c r="L21" s="21" t="s">
        <v>82</v>
      </c>
      <c r="M21" s="27">
        <v>17360</v>
      </c>
      <c r="N21" s="27">
        <v>17360</v>
      </c>
      <c r="O21" s="18" t="s">
        <v>118</v>
      </c>
      <c r="P21" s="29" t="s">
        <v>129</v>
      </c>
    </row>
    <row r="22" spans="1:16" x14ac:dyDescent="0.2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18" t="s">
        <v>89</v>
      </c>
      <c r="G22" s="18" t="s">
        <v>88</v>
      </c>
      <c r="H22" s="18" t="s">
        <v>76</v>
      </c>
      <c r="I22" s="27">
        <v>2300</v>
      </c>
      <c r="J22" s="25" t="s">
        <v>81</v>
      </c>
      <c r="K22" s="18" t="s">
        <v>83</v>
      </c>
      <c r="L22" s="21" t="s">
        <v>82</v>
      </c>
      <c r="M22" s="27">
        <v>2300</v>
      </c>
      <c r="N22" s="27">
        <v>2300</v>
      </c>
      <c r="O22" s="18" t="s">
        <v>115</v>
      </c>
      <c r="P22" s="29" t="s">
        <v>130</v>
      </c>
    </row>
    <row r="23" spans="1:16" x14ac:dyDescent="0.2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18" t="s">
        <v>89</v>
      </c>
      <c r="G23" s="18" t="s">
        <v>88</v>
      </c>
      <c r="H23" s="18" t="s">
        <v>76</v>
      </c>
      <c r="I23" s="27">
        <v>4200</v>
      </c>
      <c r="J23" s="25" t="s">
        <v>81</v>
      </c>
      <c r="K23" s="18" t="s">
        <v>83</v>
      </c>
      <c r="L23" s="21" t="s">
        <v>82</v>
      </c>
      <c r="M23" s="27">
        <v>4200</v>
      </c>
      <c r="N23" s="27">
        <v>4200</v>
      </c>
      <c r="O23" s="18" t="s">
        <v>115</v>
      </c>
      <c r="P23" s="29" t="s">
        <v>131</v>
      </c>
    </row>
    <row r="24" spans="1:16" x14ac:dyDescent="0.2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18" t="s">
        <v>89</v>
      </c>
      <c r="G24" s="18" t="s">
        <v>88</v>
      </c>
      <c r="H24" s="18" t="s">
        <v>77</v>
      </c>
      <c r="I24" s="27">
        <v>23900</v>
      </c>
      <c r="J24" s="25" t="s">
        <v>81</v>
      </c>
      <c r="K24" s="18" t="s">
        <v>83</v>
      </c>
      <c r="L24" s="21" t="s">
        <v>82</v>
      </c>
      <c r="M24" s="27">
        <v>23900</v>
      </c>
      <c r="N24" s="27">
        <v>23900</v>
      </c>
      <c r="O24" s="18" t="s">
        <v>115</v>
      </c>
      <c r="P24" s="29" t="s">
        <v>132</v>
      </c>
    </row>
    <row r="25" spans="1:16" x14ac:dyDescent="0.2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18" t="s">
        <v>89</v>
      </c>
      <c r="G25" s="18" t="s">
        <v>88</v>
      </c>
      <c r="H25" s="18" t="s">
        <v>78</v>
      </c>
      <c r="I25" s="22">
        <v>296000</v>
      </c>
      <c r="J25" s="21" t="s">
        <v>79</v>
      </c>
      <c r="K25" s="18" t="s">
        <v>83</v>
      </c>
      <c r="L25" s="21" t="s">
        <v>82</v>
      </c>
      <c r="M25" s="33">
        <v>294000</v>
      </c>
      <c r="N25" s="27">
        <v>293000</v>
      </c>
      <c r="O25" s="18" t="s">
        <v>97</v>
      </c>
      <c r="P25" s="29" t="s">
        <v>98</v>
      </c>
    </row>
    <row r="26" spans="1:16" ht="167.25" customHeight="1" x14ac:dyDescent="0.2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18" t="s">
        <v>89</v>
      </c>
      <c r="G26" s="18" t="s">
        <v>88</v>
      </c>
      <c r="H26" s="18" t="s">
        <v>85</v>
      </c>
      <c r="I26" s="22">
        <v>9944000</v>
      </c>
      <c r="J26" s="21" t="s">
        <v>80</v>
      </c>
      <c r="K26" s="18" t="s">
        <v>84</v>
      </c>
      <c r="L26" s="21" t="s">
        <v>86</v>
      </c>
      <c r="M26" s="33">
        <v>9898421.3900000006</v>
      </c>
      <c r="N26" s="22">
        <v>6959000</v>
      </c>
      <c r="O26" s="18" t="s">
        <v>87</v>
      </c>
      <c r="P26" s="28">
        <v>67119348747</v>
      </c>
    </row>
    <row r="27" spans="1:16" ht="147" x14ac:dyDescent="0.2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18" t="s">
        <v>89</v>
      </c>
      <c r="G27" s="18" t="s">
        <v>88</v>
      </c>
      <c r="H27" s="18" t="s">
        <v>90</v>
      </c>
      <c r="I27" s="22">
        <v>9869000</v>
      </c>
      <c r="J27" s="21" t="s">
        <v>80</v>
      </c>
      <c r="K27" s="18" t="s">
        <v>84</v>
      </c>
      <c r="L27" s="21" t="s">
        <v>86</v>
      </c>
      <c r="M27" s="33">
        <v>9816783.6400000006</v>
      </c>
      <c r="N27" s="22">
        <v>6963000</v>
      </c>
      <c r="O27" s="18" t="s">
        <v>87</v>
      </c>
      <c r="P27" s="29" t="s">
        <v>91</v>
      </c>
    </row>
    <row r="28" spans="1:16" x14ac:dyDescent="0.3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18" t="s">
        <v>89</v>
      </c>
      <c r="G28" s="18" t="s">
        <v>88</v>
      </c>
      <c r="H28" s="30" t="s">
        <v>95</v>
      </c>
      <c r="I28" s="22">
        <v>40000</v>
      </c>
      <c r="J28" s="25" t="s">
        <v>81</v>
      </c>
      <c r="K28" s="18" t="s">
        <v>84</v>
      </c>
      <c r="L28" s="21" t="s">
        <v>82</v>
      </c>
      <c r="M28" s="33">
        <v>40000</v>
      </c>
      <c r="N28" s="22">
        <v>40000</v>
      </c>
      <c r="O28" s="18" t="s">
        <v>92</v>
      </c>
      <c r="P28" s="29" t="s">
        <v>93</v>
      </c>
    </row>
    <row r="29" spans="1:16" x14ac:dyDescent="0.2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18" t="s">
        <v>89</v>
      </c>
      <c r="G29" s="18" t="s">
        <v>88</v>
      </c>
      <c r="H29" s="18" t="s">
        <v>67</v>
      </c>
      <c r="I29" s="22">
        <v>497000</v>
      </c>
      <c r="J29" s="21" t="s">
        <v>79</v>
      </c>
      <c r="K29" s="18" t="s">
        <v>84</v>
      </c>
      <c r="L29" s="21" t="s">
        <v>82</v>
      </c>
      <c r="M29" s="33">
        <v>495000</v>
      </c>
      <c r="N29" s="22">
        <v>494000</v>
      </c>
      <c r="O29" s="18" t="s">
        <v>97</v>
      </c>
      <c r="P29" s="29" t="s">
        <v>108</v>
      </c>
    </row>
    <row r="30" spans="1:16" ht="63" x14ac:dyDescent="0.2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18" t="s">
        <v>89</v>
      </c>
      <c r="G30" s="18" t="s">
        <v>88</v>
      </c>
      <c r="H30" s="18" t="s">
        <v>110</v>
      </c>
      <c r="I30" s="22">
        <v>5000</v>
      </c>
      <c r="J30" s="25" t="s">
        <v>81</v>
      </c>
      <c r="K30" s="18" t="s">
        <v>83</v>
      </c>
      <c r="L30" s="21" t="s">
        <v>82</v>
      </c>
      <c r="M30" s="33">
        <v>5000</v>
      </c>
      <c r="N30" s="22">
        <v>5000</v>
      </c>
      <c r="O30" s="18"/>
      <c r="P30" s="29" t="s">
        <v>111</v>
      </c>
    </row>
    <row r="31" spans="1:16" ht="63" x14ac:dyDescent="0.2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18" t="s">
        <v>89</v>
      </c>
      <c r="G31" s="18" t="s">
        <v>88</v>
      </c>
      <c r="H31" s="18" t="s">
        <v>135</v>
      </c>
      <c r="I31" s="22">
        <v>150150</v>
      </c>
      <c r="J31" s="25" t="s">
        <v>81</v>
      </c>
      <c r="K31" s="18" t="s">
        <v>83</v>
      </c>
      <c r="L31" s="21" t="s">
        <v>82</v>
      </c>
      <c r="M31" s="33">
        <v>150150</v>
      </c>
      <c r="N31" s="22">
        <v>150150</v>
      </c>
      <c r="O31" s="18" t="s">
        <v>133</v>
      </c>
      <c r="P31" s="29" t="s">
        <v>134</v>
      </c>
    </row>
    <row r="32" spans="1:16" ht="42" x14ac:dyDescent="0.2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18" t="s">
        <v>89</v>
      </c>
      <c r="G32" s="18" t="s">
        <v>88</v>
      </c>
      <c r="H32" s="18" t="s">
        <v>136</v>
      </c>
      <c r="I32" s="22">
        <v>478000</v>
      </c>
      <c r="J32" s="21" t="s">
        <v>79</v>
      </c>
      <c r="K32" s="18" t="s">
        <v>83</v>
      </c>
      <c r="L32" s="21" t="s">
        <v>82</v>
      </c>
      <c r="M32" s="33">
        <v>456000</v>
      </c>
      <c r="N32" s="22">
        <v>455997.79</v>
      </c>
      <c r="O32" s="18" t="s">
        <v>100</v>
      </c>
      <c r="P32" s="29" t="s">
        <v>137</v>
      </c>
    </row>
    <row r="33" spans="1:16" ht="42" x14ac:dyDescent="0.2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18" t="s">
        <v>89</v>
      </c>
      <c r="G33" s="18" t="s">
        <v>88</v>
      </c>
      <c r="H33" s="18" t="s">
        <v>138</v>
      </c>
      <c r="I33" s="22">
        <v>491000</v>
      </c>
      <c r="J33" s="21" t="s">
        <v>79</v>
      </c>
      <c r="K33" s="18" t="s">
        <v>83</v>
      </c>
      <c r="L33" s="21" t="s">
        <v>82</v>
      </c>
      <c r="M33" s="33">
        <v>489000</v>
      </c>
      <c r="N33" s="22">
        <v>488861.06</v>
      </c>
      <c r="O33" s="18" t="s">
        <v>97</v>
      </c>
      <c r="P33" s="29" t="s">
        <v>139</v>
      </c>
    </row>
    <row r="34" spans="1:16" ht="63" x14ac:dyDescent="0.2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18" t="s">
        <v>89</v>
      </c>
      <c r="G34" s="18" t="s">
        <v>88</v>
      </c>
      <c r="H34" s="18" t="s">
        <v>140</v>
      </c>
      <c r="I34" s="22">
        <v>360000</v>
      </c>
      <c r="J34" s="25" t="s">
        <v>81</v>
      </c>
      <c r="K34" s="18" t="s">
        <v>83</v>
      </c>
      <c r="L34" s="21" t="s">
        <v>82</v>
      </c>
      <c r="M34" s="33">
        <v>360000</v>
      </c>
      <c r="N34" s="22">
        <v>360000</v>
      </c>
      <c r="O34" s="18" t="s">
        <v>117</v>
      </c>
      <c r="P34" s="29" t="s">
        <v>141</v>
      </c>
    </row>
    <row r="35" spans="1:16" ht="63" x14ac:dyDescent="0.2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18" t="s">
        <v>89</v>
      </c>
      <c r="G35" s="18" t="s">
        <v>88</v>
      </c>
      <c r="H35" s="18" t="s">
        <v>227</v>
      </c>
      <c r="I35" s="22">
        <v>2890</v>
      </c>
      <c r="J35" s="18" t="s">
        <v>81</v>
      </c>
      <c r="K35" s="18" t="s">
        <v>83</v>
      </c>
      <c r="L35" s="21" t="s">
        <v>82</v>
      </c>
      <c r="M35" s="33">
        <v>2890</v>
      </c>
      <c r="N35" s="22">
        <v>2890</v>
      </c>
      <c r="O35" s="18" t="s">
        <v>115</v>
      </c>
      <c r="P35" s="29" t="s">
        <v>205</v>
      </c>
    </row>
    <row r="36" spans="1:16" ht="63" x14ac:dyDescent="0.2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18" t="s">
        <v>89</v>
      </c>
      <c r="G36" s="18" t="s">
        <v>88</v>
      </c>
      <c r="H36" s="18" t="s">
        <v>206</v>
      </c>
      <c r="I36" s="22">
        <v>10500</v>
      </c>
      <c r="J36" s="18" t="s">
        <v>81</v>
      </c>
      <c r="K36" s="18" t="s">
        <v>83</v>
      </c>
      <c r="L36" s="21" t="s">
        <v>82</v>
      </c>
      <c r="M36" s="33">
        <v>10500</v>
      </c>
      <c r="N36" s="22">
        <v>10500</v>
      </c>
      <c r="O36" s="18" t="s">
        <v>142</v>
      </c>
      <c r="P36" s="29" t="s">
        <v>169</v>
      </c>
    </row>
    <row r="37" spans="1:16" ht="42" x14ac:dyDescent="0.2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18" t="s">
        <v>89</v>
      </c>
      <c r="G37" s="18" t="s">
        <v>88</v>
      </c>
      <c r="H37" s="18" t="s">
        <v>207</v>
      </c>
      <c r="I37" s="22">
        <v>8000</v>
      </c>
      <c r="J37" s="18" t="s">
        <v>81</v>
      </c>
      <c r="K37" s="18" t="s">
        <v>83</v>
      </c>
      <c r="L37" s="21" t="s">
        <v>82</v>
      </c>
      <c r="M37" s="33">
        <v>8000</v>
      </c>
      <c r="N37" s="22">
        <v>8000</v>
      </c>
      <c r="O37" s="18" t="s">
        <v>143</v>
      </c>
      <c r="P37" s="29" t="s">
        <v>170</v>
      </c>
    </row>
    <row r="38" spans="1:16" ht="63" x14ac:dyDescent="0.2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18" t="s">
        <v>89</v>
      </c>
      <c r="G38" s="18" t="s">
        <v>88</v>
      </c>
      <c r="H38" s="18" t="s">
        <v>208</v>
      </c>
      <c r="I38" s="22">
        <v>2000</v>
      </c>
      <c r="J38" s="18" t="s">
        <v>81</v>
      </c>
      <c r="K38" s="18" t="s">
        <v>83</v>
      </c>
      <c r="L38" s="21" t="s">
        <v>82</v>
      </c>
      <c r="M38" s="33">
        <v>2000</v>
      </c>
      <c r="N38" s="22">
        <v>2000</v>
      </c>
      <c r="O38" s="18" t="s">
        <v>144</v>
      </c>
      <c r="P38" s="29" t="s">
        <v>171</v>
      </c>
    </row>
    <row r="39" spans="1:16" ht="42" x14ac:dyDescent="0.2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18" t="s">
        <v>89</v>
      </c>
      <c r="G39" s="18" t="s">
        <v>88</v>
      </c>
      <c r="H39" s="18" t="s">
        <v>209</v>
      </c>
      <c r="I39" s="22">
        <v>1030</v>
      </c>
      <c r="J39" s="18" t="s">
        <v>81</v>
      </c>
      <c r="K39" s="18" t="s">
        <v>83</v>
      </c>
      <c r="L39" s="21" t="s">
        <v>82</v>
      </c>
      <c r="M39" s="33">
        <v>1030</v>
      </c>
      <c r="N39" s="22">
        <v>1030</v>
      </c>
      <c r="O39" s="18" t="s">
        <v>145</v>
      </c>
      <c r="P39" s="29" t="s">
        <v>172</v>
      </c>
    </row>
    <row r="40" spans="1:16" ht="42" x14ac:dyDescent="0.2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18" t="s">
        <v>89</v>
      </c>
      <c r="G40" s="18" t="s">
        <v>88</v>
      </c>
      <c r="H40" s="18" t="s">
        <v>210</v>
      </c>
      <c r="I40" s="22">
        <v>6475</v>
      </c>
      <c r="J40" s="18" t="s">
        <v>81</v>
      </c>
      <c r="K40" s="18" t="s">
        <v>83</v>
      </c>
      <c r="L40" s="21" t="s">
        <v>82</v>
      </c>
      <c r="M40" s="33">
        <v>6475</v>
      </c>
      <c r="N40" s="22">
        <v>6475</v>
      </c>
      <c r="O40" s="18" t="s">
        <v>146</v>
      </c>
      <c r="P40" s="29" t="s">
        <v>173</v>
      </c>
    </row>
    <row r="41" spans="1:16" ht="42" x14ac:dyDescent="0.2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18" t="s">
        <v>89</v>
      </c>
      <c r="G41" s="18" t="s">
        <v>88</v>
      </c>
      <c r="H41" s="18" t="s">
        <v>211</v>
      </c>
      <c r="I41" s="22">
        <v>2293</v>
      </c>
      <c r="J41" s="18" t="s">
        <v>81</v>
      </c>
      <c r="K41" s="18" t="s">
        <v>83</v>
      </c>
      <c r="L41" s="21" t="s">
        <v>82</v>
      </c>
      <c r="M41" s="33">
        <v>2293</v>
      </c>
      <c r="N41" s="22">
        <v>2293</v>
      </c>
      <c r="O41" s="18" t="s">
        <v>147</v>
      </c>
      <c r="P41" s="29" t="s">
        <v>174</v>
      </c>
    </row>
    <row r="42" spans="1:16" ht="42" x14ac:dyDescent="0.2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18" t="s">
        <v>89</v>
      </c>
      <c r="G42" s="18" t="s">
        <v>88</v>
      </c>
      <c r="H42" s="18" t="s">
        <v>212</v>
      </c>
      <c r="I42" s="22">
        <v>39600</v>
      </c>
      <c r="J42" s="18" t="s">
        <v>81</v>
      </c>
      <c r="K42" s="18" t="s">
        <v>83</v>
      </c>
      <c r="L42" s="21" t="s">
        <v>82</v>
      </c>
      <c r="M42" s="33">
        <v>39600</v>
      </c>
      <c r="N42" s="22">
        <v>39600</v>
      </c>
      <c r="O42" s="18" t="s">
        <v>148</v>
      </c>
      <c r="P42" s="29" t="s">
        <v>175</v>
      </c>
    </row>
    <row r="43" spans="1:16" ht="42" x14ac:dyDescent="0.2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18" t="s">
        <v>89</v>
      </c>
      <c r="G43" s="18" t="s">
        <v>88</v>
      </c>
      <c r="H43" s="18" t="s">
        <v>213</v>
      </c>
      <c r="I43" s="22">
        <v>39600</v>
      </c>
      <c r="J43" s="18" t="s">
        <v>81</v>
      </c>
      <c r="K43" s="18" t="s">
        <v>83</v>
      </c>
      <c r="L43" s="21" t="s">
        <v>82</v>
      </c>
      <c r="M43" s="33">
        <v>39600</v>
      </c>
      <c r="N43" s="22">
        <v>39600</v>
      </c>
      <c r="O43" s="18" t="s">
        <v>148</v>
      </c>
      <c r="P43" s="29" t="s">
        <v>176</v>
      </c>
    </row>
    <row r="44" spans="1:16" ht="63" x14ac:dyDescent="0.2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18" t="s">
        <v>89</v>
      </c>
      <c r="G44" s="18" t="s">
        <v>88</v>
      </c>
      <c r="H44" s="18" t="s">
        <v>214</v>
      </c>
      <c r="I44" s="22">
        <v>135283.20000000001</v>
      </c>
      <c r="J44" s="18" t="s">
        <v>81</v>
      </c>
      <c r="K44" s="18" t="s">
        <v>83</v>
      </c>
      <c r="L44" s="21" t="s">
        <v>82</v>
      </c>
      <c r="M44" s="33">
        <v>135283.20000000001</v>
      </c>
      <c r="N44" s="22">
        <v>135283.20000000001</v>
      </c>
      <c r="O44" s="18" t="s">
        <v>149</v>
      </c>
      <c r="P44" s="29" t="s">
        <v>177</v>
      </c>
    </row>
    <row r="45" spans="1:16" ht="63" x14ac:dyDescent="0.2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18" t="s">
        <v>89</v>
      </c>
      <c r="G45" s="18" t="s">
        <v>88</v>
      </c>
      <c r="H45" s="18" t="s">
        <v>215</v>
      </c>
      <c r="I45" s="22">
        <v>570994.6</v>
      </c>
      <c r="J45" s="18" t="s">
        <v>81</v>
      </c>
      <c r="K45" s="18" t="s">
        <v>83</v>
      </c>
      <c r="L45" s="21" t="s">
        <v>82</v>
      </c>
      <c r="M45" s="33">
        <v>570994.6</v>
      </c>
      <c r="N45" s="22">
        <v>570994.6</v>
      </c>
      <c r="O45" s="18" t="s">
        <v>149</v>
      </c>
      <c r="P45" s="29" t="s">
        <v>178</v>
      </c>
    </row>
    <row r="46" spans="1:16" ht="63" x14ac:dyDescent="0.2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18" t="s">
        <v>89</v>
      </c>
      <c r="G46" s="18" t="s">
        <v>88</v>
      </c>
      <c r="H46" s="18" t="s">
        <v>206</v>
      </c>
      <c r="I46" s="22">
        <v>10500</v>
      </c>
      <c r="J46" s="18" t="s">
        <v>81</v>
      </c>
      <c r="K46" s="18" t="s">
        <v>83</v>
      </c>
      <c r="L46" s="21" t="s">
        <v>82</v>
      </c>
      <c r="M46" s="33">
        <v>10500</v>
      </c>
      <c r="N46" s="22">
        <v>10500</v>
      </c>
      <c r="O46" s="18" t="s">
        <v>142</v>
      </c>
      <c r="P46" s="29" t="s">
        <v>179</v>
      </c>
    </row>
    <row r="47" spans="1:16" ht="42" x14ac:dyDescent="0.2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18" t="s">
        <v>89</v>
      </c>
      <c r="G47" s="18" t="s">
        <v>88</v>
      </c>
      <c r="H47" s="18" t="s">
        <v>216</v>
      </c>
      <c r="I47" s="22">
        <v>3000</v>
      </c>
      <c r="J47" s="18" t="s">
        <v>81</v>
      </c>
      <c r="K47" s="18" t="s">
        <v>83</v>
      </c>
      <c r="L47" s="21" t="s">
        <v>82</v>
      </c>
      <c r="M47" s="33">
        <v>3000</v>
      </c>
      <c r="N47" s="22">
        <v>3000</v>
      </c>
      <c r="O47" s="18" t="s">
        <v>144</v>
      </c>
      <c r="P47" s="29" t="s">
        <v>180</v>
      </c>
    </row>
    <row r="48" spans="1:16" ht="42" x14ac:dyDescent="0.2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18" t="s">
        <v>89</v>
      </c>
      <c r="G48" s="18" t="s">
        <v>88</v>
      </c>
      <c r="H48" s="18" t="s">
        <v>216</v>
      </c>
      <c r="I48" s="22">
        <v>1000</v>
      </c>
      <c r="J48" s="18" t="s">
        <v>81</v>
      </c>
      <c r="K48" s="18" t="s">
        <v>83</v>
      </c>
      <c r="L48" s="21" t="s">
        <v>82</v>
      </c>
      <c r="M48" s="33">
        <v>1000</v>
      </c>
      <c r="N48" s="22">
        <v>1000</v>
      </c>
      <c r="O48" s="18" t="s">
        <v>144</v>
      </c>
      <c r="P48" s="29" t="s">
        <v>181</v>
      </c>
    </row>
    <row r="49" spans="1:16" ht="42" x14ac:dyDescent="0.2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18" t="s">
        <v>89</v>
      </c>
      <c r="G49" s="18" t="s">
        <v>88</v>
      </c>
      <c r="H49" s="18" t="s">
        <v>217</v>
      </c>
      <c r="I49" s="22">
        <v>493000</v>
      </c>
      <c r="J49" s="18" t="s">
        <v>79</v>
      </c>
      <c r="K49" s="18" t="s">
        <v>83</v>
      </c>
      <c r="L49" s="21" t="s">
        <v>82</v>
      </c>
      <c r="M49" s="33">
        <v>489000</v>
      </c>
      <c r="N49" s="22">
        <v>489000</v>
      </c>
      <c r="O49" s="18" t="s">
        <v>104</v>
      </c>
      <c r="P49" s="29" t="s">
        <v>103</v>
      </c>
    </row>
    <row r="50" spans="1:16" ht="42" x14ac:dyDescent="0.2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18" t="s">
        <v>89</v>
      </c>
      <c r="G50" s="18" t="s">
        <v>88</v>
      </c>
      <c r="H50" s="18" t="s">
        <v>218</v>
      </c>
      <c r="I50" s="22">
        <v>296000</v>
      </c>
      <c r="J50" s="18" t="s">
        <v>79</v>
      </c>
      <c r="K50" s="18" t="s">
        <v>83</v>
      </c>
      <c r="L50" s="21" t="s">
        <v>82</v>
      </c>
      <c r="M50" s="33">
        <v>293000</v>
      </c>
      <c r="N50" s="22">
        <v>293000</v>
      </c>
      <c r="O50" s="18" t="s">
        <v>97</v>
      </c>
      <c r="P50" s="29" t="s">
        <v>98</v>
      </c>
    </row>
    <row r="51" spans="1:16" ht="42" x14ac:dyDescent="0.2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18" t="s">
        <v>89</v>
      </c>
      <c r="G51" s="18" t="s">
        <v>88</v>
      </c>
      <c r="H51" s="18" t="s">
        <v>219</v>
      </c>
      <c r="I51" s="22">
        <v>6780</v>
      </c>
      <c r="J51" s="18" t="s">
        <v>81</v>
      </c>
      <c r="K51" s="18" t="s">
        <v>83</v>
      </c>
      <c r="L51" s="21" t="s">
        <v>82</v>
      </c>
      <c r="M51" s="33">
        <v>6780</v>
      </c>
      <c r="N51" s="22">
        <v>6780</v>
      </c>
      <c r="O51" s="18" t="s">
        <v>115</v>
      </c>
      <c r="P51" s="29" t="s">
        <v>182</v>
      </c>
    </row>
    <row r="52" spans="1:16" ht="63" x14ac:dyDescent="0.2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18" t="s">
        <v>89</v>
      </c>
      <c r="G52" s="18" t="s">
        <v>88</v>
      </c>
      <c r="H52" s="18" t="s">
        <v>220</v>
      </c>
      <c r="I52" s="22">
        <v>3828.46</v>
      </c>
      <c r="J52" s="18" t="s">
        <v>81</v>
      </c>
      <c r="K52" s="18" t="s">
        <v>83</v>
      </c>
      <c r="L52" s="21" t="s">
        <v>82</v>
      </c>
      <c r="M52" s="33">
        <v>3828.46</v>
      </c>
      <c r="N52" s="22">
        <v>3828.46</v>
      </c>
      <c r="O52" s="18" t="s">
        <v>150</v>
      </c>
      <c r="P52" s="29" t="s">
        <v>183</v>
      </c>
    </row>
    <row r="53" spans="1:16" ht="42" x14ac:dyDescent="0.2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18" t="s">
        <v>89</v>
      </c>
      <c r="G53" s="18" t="s">
        <v>88</v>
      </c>
      <c r="H53" s="18" t="s">
        <v>221</v>
      </c>
      <c r="I53" s="22">
        <v>5385</v>
      </c>
      <c r="J53" s="18" t="s">
        <v>81</v>
      </c>
      <c r="K53" s="18" t="s">
        <v>83</v>
      </c>
      <c r="L53" s="21" t="s">
        <v>82</v>
      </c>
      <c r="M53" s="33">
        <v>5385</v>
      </c>
      <c r="N53" s="22">
        <v>5385</v>
      </c>
      <c r="O53" s="18" t="s">
        <v>151</v>
      </c>
      <c r="P53" s="29" t="s">
        <v>184</v>
      </c>
    </row>
    <row r="54" spans="1:16" ht="42" x14ac:dyDescent="0.2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18" t="s">
        <v>89</v>
      </c>
      <c r="G54" s="18" t="s">
        <v>88</v>
      </c>
      <c r="H54" s="18" t="s">
        <v>222</v>
      </c>
      <c r="I54" s="22">
        <v>12000</v>
      </c>
      <c r="J54" s="18" t="s">
        <v>81</v>
      </c>
      <c r="K54" s="18" t="s">
        <v>83</v>
      </c>
      <c r="L54" s="21" t="s">
        <v>82</v>
      </c>
      <c r="M54" s="33">
        <v>12000</v>
      </c>
      <c r="N54" s="22">
        <v>12000</v>
      </c>
      <c r="O54" s="18" t="s">
        <v>152</v>
      </c>
      <c r="P54" s="29" t="s">
        <v>185</v>
      </c>
    </row>
    <row r="55" spans="1:16" ht="84" x14ac:dyDescent="0.2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18" t="s">
        <v>89</v>
      </c>
      <c r="G55" s="18" t="s">
        <v>88</v>
      </c>
      <c r="H55" s="18" t="s">
        <v>223</v>
      </c>
      <c r="I55" s="22">
        <v>23000</v>
      </c>
      <c r="J55" s="18" t="s">
        <v>81</v>
      </c>
      <c r="K55" s="18" t="s">
        <v>83</v>
      </c>
      <c r="L55" s="21" t="s">
        <v>82</v>
      </c>
      <c r="M55" s="33">
        <v>23000</v>
      </c>
      <c r="N55" s="22">
        <v>23000</v>
      </c>
      <c r="O55" s="18" t="s">
        <v>153</v>
      </c>
      <c r="P55" s="29" t="s">
        <v>186</v>
      </c>
    </row>
    <row r="56" spans="1:16" ht="42" x14ac:dyDescent="0.2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18" t="s">
        <v>89</v>
      </c>
      <c r="G56" s="18" t="s">
        <v>88</v>
      </c>
      <c r="H56" s="18" t="s">
        <v>224</v>
      </c>
      <c r="I56" s="22">
        <v>4000</v>
      </c>
      <c r="J56" s="18" t="s">
        <v>81</v>
      </c>
      <c r="K56" s="18" t="s">
        <v>83</v>
      </c>
      <c r="L56" s="21" t="s">
        <v>82</v>
      </c>
      <c r="M56" s="33">
        <v>4000</v>
      </c>
      <c r="N56" s="22">
        <v>4000</v>
      </c>
      <c r="O56" s="18" t="s">
        <v>144</v>
      </c>
      <c r="P56" s="29" t="s">
        <v>187</v>
      </c>
    </row>
    <row r="57" spans="1:16" ht="42" x14ac:dyDescent="0.2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18" t="s">
        <v>89</v>
      </c>
      <c r="G57" s="18" t="s">
        <v>88</v>
      </c>
      <c r="H57" s="18" t="s">
        <v>226</v>
      </c>
      <c r="I57" s="22">
        <v>71780</v>
      </c>
      <c r="J57" s="18" t="s">
        <v>81</v>
      </c>
      <c r="K57" s="18" t="s">
        <v>83</v>
      </c>
      <c r="L57" s="21" t="s">
        <v>82</v>
      </c>
      <c r="M57" s="33">
        <v>71780</v>
      </c>
      <c r="N57" s="22">
        <v>71780</v>
      </c>
      <c r="O57" s="18" t="s">
        <v>115</v>
      </c>
      <c r="P57" s="29" t="s">
        <v>204</v>
      </c>
    </row>
    <row r="58" spans="1:16" ht="63" x14ac:dyDescent="0.2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18" t="s">
        <v>89</v>
      </c>
      <c r="G58" s="18" t="s">
        <v>88</v>
      </c>
      <c r="H58" s="18" t="s">
        <v>227</v>
      </c>
      <c r="I58" s="22">
        <v>2890</v>
      </c>
      <c r="J58" s="18" t="s">
        <v>81</v>
      </c>
      <c r="K58" s="18" t="s">
        <v>83</v>
      </c>
      <c r="L58" s="21" t="s">
        <v>82</v>
      </c>
      <c r="M58" s="33">
        <v>2890</v>
      </c>
      <c r="N58" s="22">
        <v>2890</v>
      </c>
      <c r="O58" s="18" t="s">
        <v>115</v>
      </c>
      <c r="P58" s="29" t="s">
        <v>205</v>
      </c>
    </row>
    <row r="59" spans="1:16" ht="42" x14ac:dyDescent="0.2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18" t="s">
        <v>89</v>
      </c>
      <c r="G59" s="18" t="s">
        <v>88</v>
      </c>
      <c r="H59" s="18" t="s">
        <v>225</v>
      </c>
      <c r="I59" s="22">
        <v>128400</v>
      </c>
      <c r="J59" s="18" t="s">
        <v>81</v>
      </c>
      <c r="K59" s="18" t="s">
        <v>83</v>
      </c>
      <c r="L59" s="21" t="s">
        <v>82</v>
      </c>
      <c r="M59" s="33">
        <v>128400</v>
      </c>
      <c r="N59" s="22">
        <v>128400</v>
      </c>
      <c r="O59" s="18" t="s">
        <v>154</v>
      </c>
      <c r="P59" s="29" t="s">
        <v>188</v>
      </c>
    </row>
    <row r="60" spans="1:16" ht="42" x14ac:dyDescent="0.2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18" t="s">
        <v>89</v>
      </c>
      <c r="G60" s="18" t="s">
        <v>88</v>
      </c>
      <c r="H60" s="18" t="s">
        <v>228</v>
      </c>
      <c r="I60" s="22">
        <v>19800</v>
      </c>
      <c r="J60" s="18" t="s">
        <v>81</v>
      </c>
      <c r="K60" s="18" t="s">
        <v>83</v>
      </c>
      <c r="L60" s="21" t="s">
        <v>82</v>
      </c>
      <c r="M60" s="33">
        <v>19800</v>
      </c>
      <c r="N60" s="22">
        <v>19800</v>
      </c>
      <c r="O60" s="18" t="s">
        <v>133</v>
      </c>
      <c r="P60" s="29" t="s">
        <v>189</v>
      </c>
    </row>
    <row r="61" spans="1:16" ht="63" x14ac:dyDescent="0.2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18" t="s">
        <v>89</v>
      </c>
      <c r="G61" s="18" t="s">
        <v>88</v>
      </c>
      <c r="H61" s="18" t="s">
        <v>110</v>
      </c>
      <c r="I61" s="22">
        <v>5000</v>
      </c>
      <c r="J61" s="18" t="s">
        <v>81</v>
      </c>
      <c r="K61" s="18" t="s">
        <v>83</v>
      </c>
      <c r="L61" s="21" t="s">
        <v>82</v>
      </c>
      <c r="M61" s="33">
        <v>5000</v>
      </c>
      <c r="N61" s="22">
        <v>5000</v>
      </c>
      <c r="O61" s="18" t="s">
        <v>155</v>
      </c>
      <c r="P61" s="29" t="s">
        <v>111</v>
      </c>
    </row>
    <row r="62" spans="1:16" ht="63" x14ac:dyDescent="0.2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18" t="s">
        <v>89</v>
      </c>
      <c r="G62" s="18" t="s">
        <v>88</v>
      </c>
      <c r="H62" s="18" t="s">
        <v>229</v>
      </c>
      <c r="I62" s="22">
        <v>14900</v>
      </c>
      <c r="J62" s="18" t="s">
        <v>81</v>
      </c>
      <c r="K62" s="18" t="s">
        <v>83</v>
      </c>
      <c r="L62" s="21" t="s">
        <v>82</v>
      </c>
      <c r="M62" s="33">
        <v>14900</v>
      </c>
      <c r="N62" s="22">
        <v>14900</v>
      </c>
      <c r="O62" s="18" t="s">
        <v>156</v>
      </c>
      <c r="P62" s="29" t="s">
        <v>190</v>
      </c>
    </row>
    <row r="63" spans="1:16" ht="42" x14ac:dyDescent="0.2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18" t="s">
        <v>89</v>
      </c>
      <c r="G63" s="18" t="s">
        <v>88</v>
      </c>
      <c r="H63" s="18" t="s">
        <v>230</v>
      </c>
      <c r="I63" s="22">
        <v>10600</v>
      </c>
      <c r="J63" s="18" t="s">
        <v>81</v>
      </c>
      <c r="K63" s="18" t="s">
        <v>83</v>
      </c>
      <c r="L63" s="21" t="s">
        <v>82</v>
      </c>
      <c r="M63" s="33">
        <v>10600</v>
      </c>
      <c r="N63" s="22">
        <v>10600</v>
      </c>
      <c r="O63" s="18" t="s">
        <v>118</v>
      </c>
      <c r="P63" s="29" t="s">
        <v>126</v>
      </c>
    </row>
    <row r="64" spans="1:16" ht="63" x14ac:dyDescent="0.2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18" t="s">
        <v>89</v>
      </c>
      <c r="G64" s="18" t="s">
        <v>88</v>
      </c>
      <c r="H64" s="18" t="s">
        <v>231</v>
      </c>
      <c r="I64" s="22">
        <v>20000</v>
      </c>
      <c r="J64" s="18" t="s">
        <v>81</v>
      </c>
      <c r="K64" s="18" t="s">
        <v>83</v>
      </c>
      <c r="L64" s="21" t="s">
        <v>82</v>
      </c>
      <c r="M64" s="33">
        <v>20000</v>
      </c>
      <c r="N64" s="22">
        <v>20000</v>
      </c>
      <c r="O64" s="18" t="s">
        <v>144</v>
      </c>
      <c r="P64" s="29" t="s">
        <v>191</v>
      </c>
    </row>
    <row r="65" spans="1:16" ht="42" x14ac:dyDescent="0.2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18" t="s">
        <v>89</v>
      </c>
      <c r="G65" s="18" t="s">
        <v>88</v>
      </c>
      <c r="H65" s="18" t="s">
        <v>232</v>
      </c>
      <c r="I65" s="22">
        <v>2400.0100000000002</v>
      </c>
      <c r="J65" s="18" t="s">
        <v>81</v>
      </c>
      <c r="K65" s="18" t="s">
        <v>83</v>
      </c>
      <c r="L65" s="21" t="s">
        <v>82</v>
      </c>
      <c r="M65" s="33">
        <v>2400.0100000000002</v>
      </c>
      <c r="N65" s="22">
        <v>2400.0100000000002</v>
      </c>
      <c r="O65" s="18" t="s">
        <v>157</v>
      </c>
      <c r="P65" s="29" t="s">
        <v>192</v>
      </c>
    </row>
    <row r="66" spans="1:16" ht="42" x14ac:dyDescent="0.2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18" t="s">
        <v>89</v>
      </c>
      <c r="G66" s="18" t="s">
        <v>88</v>
      </c>
      <c r="H66" s="18" t="s">
        <v>233</v>
      </c>
      <c r="I66" s="22">
        <v>20906</v>
      </c>
      <c r="J66" s="18" t="s">
        <v>81</v>
      </c>
      <c r="K66" s="18" t="s">
        <v>83</v>
      </c>
      <c r="L66" s="21" t="s">
        <v>82</v>
      </c>
      <c r="M66" s="33">
        <v>20906</v>
      </c>
      <c r="N66" s="22">
        <v>20906</v>
      </c>
      <c r="O66" s="18" t="s">
        <v>158</v>
      </c>
      <c r="P66" s="29" t="s">
        <v>193</v>
      </c>
    </row>
    <row r="67" spans="1:16" ht="42" x14ac:dyDescent="0.2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18" t="s">
        <v>89</v>
      </c>
      <c r="G67" s="18" t="s">
        <v>88</v>
      </c>
      <c r="H67" s="18" t="s">
        <v>234</v>
      </c>
      <c r="I67" s="22">
        <v>13337</v>
      </c>
      <c r="J67" s="18" t="s">
        <v>81</v>
      </c>
      <c r="K67" s="18" t="s">
        <v>83</v>
      </c>
      <c r="L67" s="21" t="s">
        <v>82</v>
      </c>
      <c r="M67" s="33">
        <v>13337</v>
      </c>
      <c r="N67" s="22">
        <v>13337</v>
      </c>
      <c r="O67" s="18" t="s">
        <v>159</v>
      </c>
      <c r="P67" s="29" t="s">
        <v>194</v>
      </c>
    </row>
    <row r="68" spans="1:16" ht="42" x14ac:dyDescent="0.2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18" t="s">
        <v>89</v>
      </c>
      <c r="G68" s="18" t="s">
        <v>88</v>
      </c>
      <c r="H68" s="18" t="s">
        <v>235</v>
      </c>
      <c r="I68" s="22">
        <v>2300</v>
      </c>
      <c r="J68" s="18" t="s">
        <v>81</v>
      </c>
      <c r="K68" s="18" t="s">
        <v>83</v>
      </c>
      <c r="L68" s="21" t="s">
        <v>82</v>
      </c>
      <c r="M68" s="33">
        <v>2300</v>
      </c>
      <c r="N68" s="22">
        <v>2300</v>
      </c>
      <c r="O68" s="18" t="s">
        <v>115</v>
      </c>
      <c r="P68" s="29" t="s">
        <v>130</v>
      </c>
    </row>
    <row r="69" spans="1:16" ht="42" x14ac:dyDescent="0.2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18" t="s">
        <v>89</v>
      </c>
      <c r="G69" s="18" t="s">
        <v>88</v>
      </c>
      <c r="H69" s="18" t="s">
        <v>236</v>
      </c>
      <c r="I69" s="22">
        <v>153625</v>
      </c>
      <c r="J69" s="18" t="s">
        <v>81</v>
      </c>
      <c r="K69" s="18" t="s">
        <v>83</v>
      </c>
      <c r="L69" s="21" t="s">
        <v>82</v>
      </c>
      <c r="M69" s="33">
        <v>153625</v>
      </c>
      <c r="N69" s="22">
        <v>153625</v>
      </c>
      <c r="O69" s="18" t="s">
        <v>160</v>
      </c>
      <c r="P69" s="29" t="s">
        <v>195</v>
      </c>
    </row>
    <row r="70" spans="1:16" ht="42" x14ac:dyDescent="0.2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18" t="s">
        <v>89</v>
      </c>
      <c r="G70" s="18" t="s">
        <v>88</v>
      </c>
      <c r="H70" s="18" t="s">
        <v>237</v>
      </c>
      <c r="I70" s="22">
        <v>2500</v>
      </c>
      <c r="J70" s="18" t="s">
        <v>81</v>
      </c>
      <c r="K70" s="18" t="s">
        <v>83</v>
      </c>
      <c r="L70" s="21" t="s">
        <v>82</v>
      </c>
      <c r="M70" s="33">
        <v>2500</v>
      </c>
      <c r="N70" s="22">
        <v>2500</v>
      </c>
      <c r="O70" s="18" t="s">
        <v>117</v>
      </c>
      <c r="P70" s="29" t="s">
        <v>196</v>
      </c>
    </row>
    <row r="71" spans="1:16" ht="42" x14ac:dyDescent="0.2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18" t="s">
        <v>89</v>
      </c>
      <c r="G71" s="18" t="s">
        <v>88</v>
      </c>
      <c r="H71" s="18" t="s">
        <v>238</v>
      </c>
      <c r="I71" s="22">
        <v>160560</v>
      </c>
      <c r="J71" s="18" t="s">
        <v>81</v>
      </c>
      <c r="K71" s="18" t="s">
        <v>83</v>
      </c>
      <c r="L71" s="21" t="s">
        <v>82</v>
      </c>
      <c r="M71" s="33">
        <v>160560</v>
      </c>
      <c r="N71" s="22">
        <v>160560</v>
      </c>
      <c r="O71" s="18" t="s">
        <v>161</v>
      </c>
      <c r="P71" s="29" t="s">
        <v>197</v>
      </c>
    </row>
    <row r="72" spans="1:16" ht="42" x14ac:dyDescent="0.2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18" t="s">
        <v>89</v>
      </c>
      <c r="G72" s="18" t="s">
        <v>88</v>
      </c>
      <c r="H72" s="18" t="s">
        <v>239</v>
      </c>
      <c r="I72" s="22">
        <v>6000</v>
      </c>
      <c r="J72" s="18" t="s">
        <v>81</v>
      </c>
      <c r="K72" s="18" t="s">
        <v>83</v>
      </c>
      <c r="L72" s="21" t="s">
        <v>82</v>
      </c>
      <c r="M72" s="33">
        <v>6000</v>
      </c>
      <c r="N72" s="22">
        <v>6000</v>
      </c>
      <c r="O72" s="18" t="s">
        <v>162</v>
      </c>
      <c r="P72" s="29" t="s">
        <v>198</v>
      </c>
    </row>
    <row r="73" spans="1:16" ht="63" x14ac:dyDescent="0.2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18" t="s">
        <v>89</v>
      </c>
      <c r="G73" s="18" t="s">
        <v>88</v>
      </c>
      <c r="H73" s="18" t="s">
        <v>240</v>
      </c>
      <c r="I73" s="22">
        <v>3550</v>
      </c>
      <c r="J73" s="18" t="s">
        <v>81</v>
      </c>
      <c r="K73" s="18" t="s">
        <v>83</v>
      </c>
      <c r="L73" s="21" t="s">
        <v>82</v>
      </c>
      <c r="M73" s="33">
        <v>3550</v>
      </c>
      <c r="N73" s="22">
        <v>3550</v>
      </c>
      <c r="O73" s="18" t="s">
        <v>163</v>
      </c>
      <c r="P73" s="29" t="s">
        <v>199</v>
      </c>
    </row>
    <row r="74" spans="1:16" ht="42" x14ac:dyDescent="0.2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18" t="s">
        <v>89</v>
      </c>
      <c r="G74" s="18" t="s">
        <v>88</v>
      </c>
      <c r="H74" s="18" t="s">
        <v>241</v>
      </c>
      <c r="I74" s="22">
        <v>92656</v>
      </c>
      <c r="J74" s="18" t="s">
        <v>81</v>
      </c>
      <c r="K74" s="18" t="s">
        <v>83</v>
      </c>
      <c r="L74" s="21" t="s">
        <v>82</v>
      </c>
      <c r="M74" s="33">
        <v>92656</v>
      </c>
      <c r="N74" s="22">
        <v>92656</v>
      </c>
      <c r="O74" s="18" t="s">
        <v>164</v>
      </c>
      <c r="P74" s="29" t="s">
        <v>200</v>
      </c>
    </row>
    <row r="75" spans="1:16" ht="42" x14ac:dyDescent="0.2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18" t="s">
        <v>89</v>
      </c>
      <c r="G75" s="18" t="s">
        <v>88</v>
      </c>
      <c r="H75" s="18" t="s">
        <v>241</v>
      </c>
      <c r="I75" s="22">
        <v>82652.149999999994</v>
      </c>
      <c r="J75" s="18" t="s">
        <v>81</v>
      </c>
      <c r="K75" s="18" t="s">
        <v>83</v>
      </c>
      <c r="L75" s="21" t="s">
        <v>82</v>
      </c>
      <c r="M75" s="33">
        <v>82652.149999999994</v>
      </c>
      <c r="N75" s="22">
        <v>82652.149999999994</v>
      </c>
      <c r="O75" s="18" t="s">
        <v>165</v>
      </c>
      <c r="P75" s="29" t="s">
        <v>201</v>
      </c>
    </row>
    <row r="76" spans="1:16" ht="42" x14ac:dyDescent="0.2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18" t="s">
        <v>89</v>
      </c>
      <c r="G76" s="18" t="s">
        <v>88</v>
      </c>
      <c r="H76" s="18" t="s">
        <v>243</v>
      </c>
      <c r="I76" s="22">
        <v>99776</v>
      </c>
      <c r="J76" s="18" t="s">
        <v>81</v>
      </c>
      <c r="K76" s="18" t="s">
        <v>83</v>
      </c>
      <c r="L76" s="21" t="s">
        <v>82</v>
      </c>
      <c r="M76" s="33">
        <v>99776</v>
      </c>
      <c r="N76" s="22">
        <v>99776</v>
      </c>
      <c r="O76" s="18" t="s">
        <v>166</v>
      </c>
      <c r="P76" s="29" t="s">
        <v>242</v>
      </c>
    </row>
    <row r="77" spans="1:16" ht="42" x14ac:dyDescent="0.2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18" t="s">
        <v>89</v>
      </c>
      <c r="G77" s="18" t="s">
        <v>88</v>
      </c>
      <c r="H77" s="18" t="s">
        <v>244</v>
      </c>
      <c r="I77" s="22">
        <v>6200</v>
      </c>
      <c r="J77" s="18" t="s">
        <v>81</v>
      </c>
      <c r="K77" s="18" t="s">
        <v>83</v>
      </c>
      <c r="L77" s="21" t="s">
        <v>82</v>
      </c>
      <c r="M77" s="33">
        <v>6200</v>
      </c>
      <c r="N77" s="22">
        <v>6200</v>
      </c>
      <c r="O77" s="18" t="s">
        <v>167</v>
      </c>
      <c r="P77" s="29" t="s">
        <v>202</v>
      </c>
    </row>
    <row r="78" spans="1:16" ht="42" x14ac:dyDescent="0.2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18" t="s">
        <v>89</v>
      </c>
      <c r="G78" s="18" t="s">
        <v>88</v>
      </c>
      <c r="H78" s="18" t="s">
        <v>245</v>
      </c>
      <c r="I78" s="22">
        <v>17360</v>
      </c>
      <c r="J78" s="18" t="s">
        <v>81</v>
      </c>
      <c r="K78" s="18" t="s">
        <v>83</v>
      </c>
      <c r="L78" s="21" t="s">
        <v>82</v>
      </c>
      <c r="M78" s="33">
        <v>17360</v>
      </c>
      <c r="N78" s="22">
        <v>17360</v>
      </c>
      <c r="O78" s="18" t="s">
        <v>118</v>
      </c>
      <c r="P78" s="29" t="s">
        <v>129</v>
      </c>
    </row>
    <row r="79" spans="1:16" ht="42" x14ac:dyDescent="0.2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18" t="s">
        <v>89</v>
      </c>
      <c r="G79" s="18" t="s">
        <v>88</v>
      </c>
      <c r="H79" s="18" t="s">
        <v>246</v>
      </c>
      <c r="I79" s="22">
        <v>700000</v>
      </c>
      <c r="J79" s="18" t="s">
        <v>81</v>
      </c>
      <c r="K79" s="18" t="s">
        <v>83</v>
      </c>
      <c r="L79" s="21" t="s">
        <v>86</v>
      </c>
      <c r="M79" s="33">
        <v>438000</v>
      </c>
      <c r="N79" s="22">
        <v>438000</v>
      </c>
      <c r="O79" s="18" t="s">
        <v>168</v>
      </c>
      <c r="P79" s="29" t="s">
        <v>203</v>
      </c>
    </row>
    <row r="80" spans="1:16" ht="42" x14ac:dyDescent="0.2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18" t="s">
        <v>89</v>
      </c>
      <c r="G80" s="18" t="s">
        <v>88</v>
      </c>
      <c r="H80" s="18" t="s">
        <v>247</v>
      </c>
      <c r="I80" s="22">
        <v>71780</v>
      </c>
      <c r="J80" s="18" t="s">
        <v>81</v>
      </c>
      <c r="K80" s="18" t="s">
        <v>83</v>
      </c>
      <c r="L80" s="21" t="s">
        <v>82</v>
      </c>
      <c r="M80" s="33">
        <v>71780</v>
      </c>
      <c r="N80" s="22">
        <v>71780</v>
      </c>
      <c r="O80" s="18" t="s">
        <v>115</v>
      </c>
      <c r="P80" s="29" t="s">
        <v>204</v>
      </c>
    </row>
    <row r="81" spans="1:16" ht="42" x14ac:dyDescent="0.2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18" t="s">
        <v>89</v>
      </c>
      <c r="G81" s="18" t="s">
        <v>88</v>
      </c>
      <c r="H81" s="18" t="s">
        <v>285</v>
      </c>
      <c r="I81" s="22">
        <v>60000</v>
      </c>
      <c r="J81" s="18" t="s">
        <v>81</v>
      </c>
      <c r="K81" s="18" t="s">
        <v>83</v>
      </c>
      <c r="L81" s="21" t="s">
        <v>82</v>
      </c>
      <c r="M81" s="33">
        <v>60000</v>
      </c>
      <c r="N81" s="22">
        <v>60000</v>
      </c>
      <c r="O81" s="18" t="s">
        <v>248</v>
      </c>
      <c r="P81" s="29" t="s">
        <v>266</v>
      </c>
    </row>
    <row r="82" spans="1:16" ht="42" x14ac:dyDescent="0.2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18" t="s">
        <v>89</v>
      </c>
      <c r="G82" s="18" t="s">
        <v>88</v>
      </c>
      <c r="H82" s="18" t="s">
        <v>286</v>
      </c>
      <c r="I82" s="22">
        <v>60000</v>
      </c>
      <c r="J82" s="18" t="s">
        <v>81</v>
      </c>
      <c r="K82" s="18" t="s">
        <v>83</v>
      </c>
      <c r="L82" s="21" t="s">
        <v>82</v>
      </c>
      <c r="M82" s="33">
        <v>60000</v>
      </c>
      <c r="N82" s="22">
        <v>60000</v>
      </c>
      <c r="O82" s="18" t="s">
        <v>249</v>
      </c>
      <c r="P82" s="29" t="s">
        <v>267</v>
      </c>
    </row>
    <row r="83" spans="1:16" ht="42" x14ac:dyDescent="0.2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18" t="s">
        <v>89</v>
      </c>
      <c r="G83" s="18" t="s">
        <v>88</v>
      </c>
      <c r="H83" s="18" t="s">
        <v>287</v>
      </c>
      <c r="I83" s="22">
        <v>60000</v>
      </c>
      <c r="J83" s="18" t="s">
        <v>81</v>
      </c>
      <c r="K83" s="18" t="s">
        <v>83</v>
      </c>
      <c r="L83" s="21" t="s">
        <v>82</v>
      </c>
      <c r="M83" s="33">
        <v>60000</v>
      </c>
      <c r="N83" s="22">
        <v>60000</v>
      </c>
      <c r="O83" s="18" t="s">
        <v>250</v>
      </c>
      <c r="P83" s="29" t="s">
        <v>268</v>
      </c>
    </row>
    <row r="84" spans="1:16" ht="42" x14ac:dyDescent="0.2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18" t="s">
        <v>89</v>
      </c>
      <c r="G84" s="18" t="s">
        <v>88</v>
      </c>
      <c r="H84" s="18" t="s">
        <v>290</v>
      </c>
      <c r="I84" s="22">
        <v>60000</v>
      </c>
      <c r="J84" s="18" t="s">
        <v>81</v>
      </c>
      <c r="K84" s="18" t="s">
        <v>83</v>
      </c>
      <c r="L84" s="21" t="s">
        <v>82</v>
      </c>
      <c r="M84" s="33">
        <v>60000</v>
      </c>
      <c r="N84" s="22">
        <v>60000</v>
      </c>
      <c r="O84" s="18" t="s">
        <v>251</v>
      </c>
      <c r="P84" s="29" t="s">
        <v>269</v>
      </c>
    </row>
    <row r="85" spans="1:16" ht="42" x14ac:dyDescent="0.2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18" t="s">
        <v>89</v>
      </c>
      <c r="G85" s="18" t="s">
        <v>88</v>
      </c>
      <c r="H85" s="18" t="s">
        <v>288</v>
      </c>
      <c r="I85" s="22">
        <v>60000</v>
      </c>
      <c r="J85" s="18" t="s">
        <v>81</v>
      </c>
      <c r="K85" s="18" t="s">
        <v>83</v>
      </c>
      <c r="L85" s="21" t="s">
        <v>82</v>
      </c>
      <c r="M85" s="33">
        <v>60000</v>
      </c>
      <c r="N85" s="22">
        <v>60000</v>
      </c>
      <c r="O85" s="18" t="s">
        <v>252</v>
      </c>
      <c r="P85" s="29" t="s">
        <v>270</v>
      </c>
    </row>
    <row r="86" spans="1:16" ht="63" x14ac:dyDescent="0.2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18" t="s">
        <v>89</v>
      </c>
      <c r="G86" s="18" t="s">
        <v>88</v>
      </c>
      <c r="H86" s="18" t="s">
        <v>291</v>
      </c>
      <c r="I86" s="22">
        <v>60000</v>
      </c>
      <c r="J86" s="18" t="s">
        <v>81</v>
      </c>
      <c r="K86" s="18" t="s">
        <v>83</v>
      </c>
      <c r="L86" s="21" t="s">
        <v>82</v>
      </c>
      <c r="M86" s="33">
        <v>60000</v>
      </c>
      <c r="N86" s="22">
        <v>60000</v>
      </c>
      <c r="O86" s="18" t="s">
        <v>253</v>
      </c>
      <c r="P86" s="29" t="s">
        <v>271</v>
      </c>
    </row>
    <row r="87" spans="1:16" ht="63" x14ac:dyDescent="0.2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18" t="s">
        <v>89</v>
      </c>
      <c r="G87" s="18" t="s">
        <v>88</v>
      </c>
      <c r="H87" s="18" t="s">
        <v>292</v>
      </c>
      <c r="I87" s="22">
        <v>60000</v>
      </c>
      <c r="J87" s="18" t="s">
        <v>81</v>
      </c>
      <c r="K87" s="18" t="s">
        <v>83</v>
      </c>
      <c r="L87" s="21" t="s">
        <v>82</v>
      </c>
      <c r="M87" s="33">
        <v>60000</v>
      </c>
      <c r="N87" s="22">
        <v>60000</v>
      </c>
      <c r="O87" s="18" t="s">
        <v>254</v>
      </c>
      <c r="P87" s="29" t="s">
        <v>272</v>
      </c>
    </row>
    <row r="88" spans="1:16" ht="42" x14ac:dyDescent="0.2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18" t="s">
        <v>89</v>
      </c>
      <c r="G88" s="18" t="s">
        <v>88</v>
      </c>
      <c r="H88" s="18" t="s">
        <v>293</v>
      </c>
      <c r="I88" s="22">
        <v>60000</v>
      </c>
      <c r="J88" s="18" t="s">
        <v>81</v>
      </c>
      <c r="K88" s="18" t="s">
        <v>83</v>
      </c>
      <c r="L88" s="21" t="s">
        <v>82</v>
      </c>
      <c r="M88" s="33">
        <v>60000</v>
      </c>
      <c r="N88" s="22">
        <v>60000</v>
      </c>
      <c r="O88" s="18" t="s">
        <v>255</v>
      </c>
      <c r="P88" s="29" t="s">
        <v>273</v>
      </c>
    </row>
    <row r="89" spans="1:16" ht="42" x14ac:dyDescent="0.2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18" t="s">
        <v>89</v>
      </c>
      <c r="G89" s="18" t="s">
        <v>88</v>
      </c>
      <c r="H89" s="18" t="s">
        <v>294</v>
      </c>
      <c r="I89" s="22">
        <v>60000</v>
      </c>
      <c r="J89" s="18" t="s">
        <v>81</v>
      </c>
      <c r="K89" s="18" t="s">
        <v>83</v>
      </c>
      <c r="L89" s="21" t="s">
        <v>82</v>
      </c>
      <c r="M89" s="33">
        <v>60000</v>
      </c>
      <c r="N89" s="22">
        <v>60000</v>
      </c>
      <c r="O89" s="18" t="s">
        <v>256</v>
      </c>
      <c r="P89" s="29" t="s">
        <v>274</v>
      </c>
    </row>
    <row r="90" spans="1:16" ht="42" x14ac:dyDescent="0.2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18" t="s">
        <v>89</v>
      </c>
      <c r="G90" s="18" t="s">
        <v>88</v>
      </c>
      <c r="H90" s="18" t="s">
        <v>287</v>
      </c>
      <c r="I90" s="22">
        <v>60000</v>
      </c>
      <c r="J90" s="18" t="s">
        <v>81</v>
      </c>
      <c r="K90" s="18" t="s">
        <v>83</v>
      </c>
      <c r="L90" s="21" t="s">
        <v>82</v>
      </c>
      <c r="M90" s="33">
        <v>60000</v>
      </c>
      <c r="N90" s="22">
        <v>60000</v>
      </c>
      <c r="O90" s="18" t="s">
        <v>257</v>
      </c>
      <c r="P90" s="29" t="s">
        <v>275</v>
      </c>
    </row>
    <row r="91" spans="1:16" ht="42" x14ac:dyDescent="0.2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18" t="s">
        <v>89</v>
      </c>
      <c r="G91" s="18" t="s">
        <v>88</v>
      </c>
      <c r="H91" s="18" t="s">
        <v>287</v>
      </c>
      <c r="I91" s="22">
        <v>60000</v>
      </c>
      <c r="J91" s="18" t="s">
        <v>81</v>
      </c>
      <c r="K91" s="18" t="s">
        <v>83</v>
      </c>
      <c r="L91" s="21" t="s">
        <v>82</v>
      </c>
      <c r="M91" s="33">
        <v>60000</v>
      </c>
      <c r="N91" s="22">
        <v>60000</v>
      </c>
      <c r="O91" s="18" t="s">
        <v>258</v>
      </c>
      <c r="P91" s="29" t="s">
        <v>276</v>
      </c>
    </row>
    <row r="92" spans="1:16" ht="42" x14ac:dyDescent="0.2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18" t="s">
        <v>89</v>
      </c>
      <c r="G92" s="18" t="s">
        <v>88</v>
      </c>
      <c r="H92" s="18" t="s">
        <v>287</v>
      </c>
      <c r="I92" s="22">
        <v>60000</v>
      </c>
      <c r="J92" s="18" t="s">
        <v>81</v>
      </c>
      <c r="K92" s="18" t="s">
        <v>83</v>
      </c>
      <c r="L92" s="21" t="s">
        <v>82</v>
      </c>
      <c r="M92" s="33">
        <v>60000</v>
      </c>
      <c r="N92" s="22">
        <v>60000</v>
      </c>
      <c r="O92" s="18" t="s">
        <v>259</v>
      </c>
      <c r="P92" s="29" t="s">
        <v>277</v>
      </c>
    </row>
    <row r="93" spans="1:16" ht="42" x14ac:dyDescent="0.2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18" t="s">
        <v>89</v>
      </c>
      <c r="G93" s="18" t="s">
        <v>88</v>
      </c>
      <c r="H93" s="18" t="s">
        <v>288</v>
      </c>
      <c r="I93" s="22">
        <v>60000</v>
      </c>
      <c r="J93" s="18" t="s">
        <v>81</v>
      </c>
      <c r="K93" s="18" t="s">
        <v>83</v>
      </c>
      <c r="L93" s="21" t="s">
        <v>82</v>
      </c>
      <c r="M93" s="33">
        <v>60000</v>
      </c>
      <c r="N93" s="22">
        <v>60000</v>
      </c>
      <c r="O93" s="18" t="s">
        <v>260</v>
      </c>
      <c r="P93" s="29" t="s">
        <v>278</v>
      </c>
    </row>
    <row r="94" spans="1:16" ht="42" x14ac:dyDescent="0.2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18" t="s">
        <v>89</v>
      </c>
      <c r="G94" s="18" t="s">
        <v>88</v>
      </c>
      <c r="H94" s="18" t="s">
        <v>288</v>
      </c>
      <c r="I94" s="22">
        <v>60000</v>
      </c>
      <c r="J94" s="18" t="s">
        <v>81</v>
      </c>
      <c r="K94" s="18" t="s">
        <v>83</v>
      </c>
      <c r="L94" s="21" t="s">
        <v>82</v>
      </c>
      <c r="M94" s="33">
        <v>60000</v>
      </c>
      <c r="N94" s="22">
        <v>60000</v>
      </c>
      <c r="O94" s="18" t="s">
        <v>261</v>
      </c>
      <c r="P94" s="29" t="s">
        <v>279</v>
      </c>
    </row>
    <row r="95" spans="1:16" ht="42" x14ac:dyDescent="0.2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18" t="s">
        <v>89</v>
      </c>
      <c r="G95" s="18" t="s">
        <v>88</v>
      </c>
      <c r="H95" s="18" t="s">
        <v>288</v>
      </c>
      <c r="I95" s="22">
        <v>60000</v>
      </c>
      <c r="J95" s="18" t="s">
        <v>81</v>
      </c>
      <c r="K95" s="18" t="s">
        <v>83</v>
      </c>
      <c r="L95" s="21" t="s">
        <v>82</v>
      </c>
      <c r="M95" s="33">
        <v>60000</v>
      </c>
      <c r="N95" s="22">
        <v>60000</v>
      </c>
      <c r="O95" s="18" t="s">
        <v>262</v>
      </c>
      <c r="P95" s="29" t="s">
        <v>280</v>
      </c>
    </row>
    <row r="96" spans="1:16" ht="42" x14ac:dyDescent="0.2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18" t="s">
        <v>89</v>
      </c>
      <c r="G96" s="18" t="s">
        <v>88</v>
      </c>
      <c r="H96" s="18" t="s">
        <v>287</v>
      </c>
      <c r="I96" s="22">
        <v>54999.95</v>
      </c>
      <c r="J96" s="18" t="s">
        <v>81</v>
      </c>
      <c r="K96" s="18" t="s">
        <v>83</v>
      </c>
      <c r="L96" s="21" t="s">
        <v>82</v>
      </c>
      <c r="M96" s="33">
        <v>54999.95</v>
      </c>
      <c r="N96" s="22">
        <v>54999.95</v>
      </c>
      <c r="O96" s="18" t="s">
        <v>263</v>
      </c>
      <c r="P96" s="29" t="s">
        <v>281</v>
      </c>
    </row>
    <row r="97" spans="1:16" ht="42" x14ac:dyDescent="0.2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18" t="s">
        <v>89</v>
      </c>
      <c r="G97" s="18" t="s">
        <v>88</v>
      </c>
      <c r="H97" s="18" t="s">
        <v>287</v>
      </c>
      <c r="I97" s="22">
        <v>53333.3</v>
      </c>
      <c r="J97" s="18" t="s">
        <v>81</v>
      </c>
      <c r="K97" s="18" t="s">
        <v>83</v>
      </c>
      <c r="L97" s="21" t="s">
        <v>82</v>
      </c>
      <c r="M97" s="33">
        <v>53333.3</v>
      </c>
      <c r="N97" s="22">
        <v>53333.3</v>
      </c>
      <c r="O97" s="18" t="s">
        <v>264</v>
      </c>
      <c r="P97" s="29" t="s">
        <v>282</v>
      </c>
    </row>
    <row r="98" spans="1:16" ht="42" x14ac:dyDescent="0.2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18" t="s">
        <v>89</v>
      </c>
      <c r="G98" s="18" t="s">
        <v>88</v>
      </c>
      <c r="H98" s="18" t="s">
        <v>287</v>
      </c>
      <c r="I98" s="22">
        <v>53333.3</v>
      </c>
      <c r="J98" s="18" t="s">
        <v>81</v>
      </c>
      <c r="K98" s="18" t="s">
        <v>83</v>
      </c>
      <c r="L98" s="21" t="s">
        <v>82</v>
      </c>
      <c r="M98" s="33">
        <v>53333.3</v>
      </c>
      <c r="N98" s="22">
        <v>53333.3</v>
      </c>
      <c r="O98" s="18" t="s">
        <v>265</v>
      </c>
      <c r="P98" s="29" t="s">
        <v>283</v>
      </c>
    </row>
    <row r="99" spans="1:16" ht="42" x14ac:dyDescent="0.2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18" t="s">
        <v>89</v>
      </c>
      <c r="G99" s="18" t="s">
        <v>88</v>
      </c>
      <c r="H99" s="18" t="s">
        <v>289</v>
      </c>
      <c r="I99" s="22">
        <v>40000</v>
      </c>
      <c r="J99" s="18" t="s">
        <v>81</v>
      </c>
      <c r="K99" s="18" t="s">
        <v>83</v>
      </c>
      <c r="L99" s="21" t="s">
        <v>82</v>
      </c>
      <c r="M99" s="33">
        <v>40000</v>
      </c>
      <c r="N99" s="22">
        <v>40000</v>
      </c>
      <c r="O99" s="18" t="s">
        <v>142</v>
      </c>
      <c r="P99" s="29" t="s">
        <v>284</v>
      </c>
    </row>
    <row r="100" spans="1:16" ht="42" x14ac:dyDescent="0.2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18" t="s">
        <v>89</v>
      </c>
      <c r="G100" s="18" t="s">
        <v>88</v>
      </c>
      <c r="H100" s="18" t="s">
        <v>295</v>
      </c>
      <c r="I100" s="22">
        <v>494000</v>
      </c>
      <c r="J100" s="18" t="s">
        <v>296</v>
      </c>
      <c r="K100" s="18" t="s">
        <v>84</v>
      </c>
      <c r="L100" s="21" t="s">
        <v>82</v>
      </c>
      <c r="M100" s="33">
        <v>484000</v>
      </c>
      <c r="N100" s="22">
        <v>483000</v>
      </c>
      <c r="O100" s="18" t="s">
        <v>104</v>
      </c>
      <c r="P100" s="29" t="s">
        <v>297</v>
      </c>
    </row>
    <row r="101" spans="1:16" ht="42" x14ac:dyDescent="0.2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18" t="s">
        <v>89</v>
      </c>
      <c r="G101" s="18" t="s">
        <v>88</v>
      </c>
      <c r="H101" s="18" t="s">
        <v>298</v>
      </c>
      <c r="I101" s="22">
        <v>50000</v>
      </c>
      <c r="J101" s="18" t="s">
        <v>81</v>
      </c>
      <c r="K101" s="18" t="s">
        <v>83</v>
      </c>
      <c r="L101" s="21" t="s">
        <v>82</v>
      </c>
      <c r="M101" s="33">
        <v>50000</v>
      </c>
      <c r="N101" s="22">
        <v>50000</v>
      </c>
      <c r="O101" s="18" t="s">
        <v>167</v>
      </c>
      <c r="P101" s="29" t="s">
        <v>299</v>
      </c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2025-04-21T09:47:40Z</dcterms:modified>
</cp:coreProperties>
</file>